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20" windowWidth="24240" windowHeight="13740" tabRatio="759"/>
  </bookViews>
  <sheets>
    <sheet name="Металлодетекторы" sheetId="1" r:id="rId1"/>
    <sheet name="Серия Матрешки" sheetId="14" r:id="rId2"/>
    <sheet name="Серия Импульс" sheetId="15" r:id="rId3"/>
    <sheet name="Турникеты" sheetId="3" r:id="rId4"/>
    <sheet name="Турникеты СПЕКТР" sheetId="16" r:id="rId5"/>
    <sheet name="Модульные проходные" sheetId="11" r:id="rId6"/>
    <sheet name="Температурный контроль" sheetId="5" r:id="rId7"/>
    <sheet name="Болларды" sheetId="13" r:id="rId8"/>
    <sheet name="Дополнительное оборудование" sheetId="10" r:id="rId9"/>
    <sheet name="Лист2" sheetId="6" state="hidden" r:id="rId10"/>
  </sheets>
  <definedNames>
    <definedName name="_xlnm._FilterDatabase" localSheetId="8" hidden="1">'Дополнительное оборудование'!$A$1:$F$1</definedName>
    <definedName name="_xlnm._FilterDatabase" localSheetId="0" hidden="1">Металлодетекторы!$A$2:$F$2</definedName>
    <definedName name="_xlnm._FilterDatabase" localSheetId="3" hidden="1">Турникеты!$A$1:$F$55</definedName>
    <definedName name="_xlnm.Print_Area" localSheetId="7">Болларды!$A$1:$E$10</definedName>
    <definedName name="_xlnm.Print_Area" localSheetId="8">'Дополнительное оборудование'!$A$1:$F$16</definedName>
    <definedName name="_xlnm.Print_Area" localSheetId="0">Металлодетекторы!$A$1:$F$40</definedName>
    <definedName name="_xlnm.Print_Area" localSheetId="5">'Модульные проходные'!$A$1:$F$13</definedName>
    <definedName name="_xlnm.Print_Area" localSheetId="2">'Серия Импульс'!$A$1:$E$7</definedName>
    <definedName name="_xlnm.Print_Area" localSheetId="1">'Серия Матрешки'!$A$1:$E$24</definedName>
    <definedName name="_xlnm.Print_Area" localSheetId="6">'Температурный контроль'!$A$1:$F$9</definedName>
    <definedName name="_xlnm.Print_Area" localSheetId="3">Турникеты!$A$1:$F$55</definedName>
    <definedName name="_xlnm.Print_Area" localSheetId="4">'Турникеты СПЕКТР'!$A$1:$E$12</definedName>
  </definedNames>
  <calcPr calcId="125725"/>
  <extLst>
    <ext xmlns:x14="http://schemas.microsoft.com/office/spreadsheetml/2009/9/main" uri="{79F54976-1DA5-4618-B147-4CDE4B953A38}">
      <x14:workbookPr defaultImageDpi="150" discardImageEditData="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<sst xmlns="http://schemas.openxmlformats.org/spreadsheetml/2006/main" count="468" uniqueCount="333">
  <si>
    <t>РС-3300М</t>
  </si>
  <si>
    <t>РС Z 600</t>
  </si>
  <si>
    <t>РС Z 100</t>
  </si>
  <si>
    <t>РС Z 600M</t>
  </si>
  <si>
    <t>РС X 100</t>
  </si>
  <si>
    <t>РС X 600 MK</t>
  </si>
  <si>
    <t>РС X 1200 MK</t>
  </si>
  <si>
    <t>РС Z 3300 MK</t>
  </si>
  <si>
    <t>РС Z 1800 MK (18/12/6)</t>
  </si>
  <si>
    <t>РС Z 1200 MK</t>
  </si>
  <si>
    <t>РС Z 600 MK</t>
  </si>
  <si>
    <t>РС Z 400 MK (4/2)</t>
  </si>
  <si>
    <t>РС X 1800 MK (18/12/6)</t>
  </si>
  <si>
    <t>РС X 3300 MK</t>
  </si>
  <si>
    <t>РД-150</t>
  </si>
  <si>
    <t>РД-300</t>
  </si>
  <si>
    <t>Акция!!!</t>
  </si>
  <si>
    <t>РС Z 1</t>
  </si>
  <si>
    <t>РС Z 3</t>
  </si>
  <si>
    <t>РС В 18 (высокочувствительный)</t>
  </si>
  <si>
    <t>РД-700</t>
  </si>
  <si>
    <t>РСП 600</t>
  </si>
  <si>
    <t>РСТ 600</t>
  </si>
  <si>
    <t>РСТ 1200</t>
  </si>
  <si>
    <t>ТРД 700</t>
  </si>
  <si>
    <t>Защитная крышка арочных металлодетекторов серии Х</t>
  </si>
  <si>
    <t>Защитная крышка арочных металлодетекторов серии Z</t>
  </si>
  <si>
    <t>Чехол для арочного металлодетектора серии PC Z</t>
  </si>
  <si>
    <t>ТМБ 800</t>
  </si>
  <si>
    <t>ТМБ 900</t>
  </si>
  <si>
    <t>ТМБ 1000</t>
  </si>
  <si>
    <t>ТМБ 1100</t>
  </si>
  <si>
    <t>ТМБ 600</t>
  </si>
  <si>
    <t>ТМБ 700</t>
  </si>
  <si>
    <t>ТМБ 1200</t>
  </si>
  <si>
    <t>РСТ 700</t>
  </si>
  <si>
    <t>РСТ 1400</t>
  </si>
  <si>
    <t>РСП 400</t>
  </si>
  <si>
    <t>РСП 800</t>
  </si>
  <si>
    <t>РСП 500</t>
  </si>
  <si>
    <t>РСП 1000</t>
  </si>
  <si>
    <t>РСП 1200</t>
  </si>
  <si>
    <t>РСП 700</t>
  </si>
  <si>
    <t>РСП 1400</t>
  </si>
  <si>
    <t>РСП 1600</t>
  </si>
  <si>
    <t>РСП 900</t>
  </si>
  <si>
    <t>РСП 1800</t>
  </si>
  <si>
    <t>СКП 600</t>
  </si>
  <si>
    <t>СКП 1200</t>
  </si>
  <si>
    <t>СКП 700</t>
  </si>
  <si>
    <t>СКП 1400</t>
  </si>
  <si>
    <t>СКП 800</t>
  </si>
  <si>
    <t>СКП 1600</t>
  </si>
  <si>
    <t>КЛ 500</t>
  </si>
  <si>
    <t>КЛ 600</t>
  </si>
  <si>
    <t>КЛ 700</t>
  </si>
  <si>
    <t>Картоприемник   внешний КП 500</t>
  </si>
  <si>
    <t>Акция</t>
  </si>
  <si>
    <t>Тумба для металлодетектора</t>
  </si>
  <si>
    <t>Характеристики</t>
  </si>
  <si>
    <t>ТРД 600</t>
  </si>
  <si>
    <t>ТРД 1000</t>
  </si>
  <si>
    <t xml:space="preserve">Ручной металлодетектор БЛОКПОСТ PД-300 (415х85х40 мм). Предельно максимальная дальность детектирования: Граната - 190 мм; Пистолет - 250 мм; Штык-нож - 200 мм; Бритвенное лезвие - 30 мм; Фрагмент полотна для ручной ножовки по ГОСТ 6645-86 длиной 150 мм - 90 мм. Время работы - до 35 часов. Звуковая и световая индикации. Рабочая частота - 93 кГц. Экспортная упаковка. </t>
  </si>
  <si>
    <t xml:space="preserve">Ручной металлодетектор БЛОКПОСТ PД-300 (415х85х40 мм). Предельно максимальная дальность детектирования: Граната - 140 мм; Пистолет - 150 мм; Штык-нож - 130 мм; Бритвенное лезвие - 70 мм; Монета (1 рубль) - 60 мм; Скрепка - 35 мм. Звуковая и световая индикации. Экспортная упаковка. </t>
  </si>
  <si>
    <t xml:space="preserve">Ручной металлодетектор БЛОКПОСТ PД-150 (415х85х40 мм). Предельно максимальная дальность детектирования: Граната - 190 мм; Пистолет - 200 мм; Штык-нож - 200 мм; Бритвенное лезвие - 50 мм; Опасная бритва - 100 мм; Концелярская скрепка - 30 мм. Время работы - до 40 часов. Звуковая индикация. Рабочая частота - 93 кГц, потребляемый ток - до 70 мА. Экспортная упаковка. </t>
  </si>
  <si>
    <t>Программное обеспечение БЛОКПОСТ-CONNECT. Контроль работы металлодетекторов; Контроль состояния металлодетекторов; Контроль количества проходов/тревог; Регистрация событий в реальном времени; Настройка металлодетекторов.</t>
  </si>
  <si>
    <t xml:space="preserve">Защитная крышка для арочных металлодетекторов БЛОКПОСТ серии Z (1055х480х80 мм). Диапазон рабочих температур - от -37 до +50 C. Крепление к антенным панелям с помощью штатных болтов. Предохраняет блок управления от образования наледи, прямого попадания воды (дождь, брызги). </t>
  </si>
  <si>
    <t xml:space="preserve">Защитная крышка для арочных металлодетекторов БЛОКПОСТ серии Z (1066х390х212 мм). Диапазон рабочих температур - от -37 до +50 C. Крепление к антенным панелям с помощью штатных болтов. Предохраняет блок управления от образования наледи, прямого попадания воды (дождь, брызги). </t>
  </si>
  <si>
    <t>Кофр для арочных металлодетекторов БЛОКПОСТ серий X и Z (2345х465х670 мм). Материал - Трехслойный: прорезиненный слой, фанера, пластик; Хромированный металл/алюминий. Складные утопленные ручки (литые недеформирующиеся), замки-бабочки, поворотные колеса с тормозным механизмом. Съемная крышка.</t>
  </si>
  <si>
    <t>Пылевлагозащитный чехол для арочных металлодетекторов БЛОКПОСТ сери PC Z. Материал - Oxford 600D / ПВХ плёнка. Водонепроницаемость, износостойкость, отсутствие деформации, стойкость к загрязнениям, защита от механических повреждений, термостойкость - от -50 до +100 °С</t>
  </si>
  <si>
    <t>Тумба для арочных металлодетекторов БЛОКПОСТ (600х300х752 мм). Площадь огороженной панели для выкладки - 568х268мм
Утопленные ручки из высокопрочного пластика - 31х104 мм. Материал: ЛДСП/Пластик</t>
  </si>
  <si>
    <t>предзаказ</t>
  </si>
  <si>
    <t>Чехол для арочного металлодетектора серии PC X</t>
  </si>
  <si>
    <t>Пылевлагозащитный чехол для арочных металлодетекторов БЛОКПОСТ сери PC X. Материал - Oxford 600D / ПВХ плёнка. Водонепроницаемость, износостойкость, отсутствие деформации, стойкость к загрязнениям, защита от механических повреждений, термостойкость - от -50 до +100 °С</t>
  </si>
  <si>
    <t xml:space="preserve">Высокочувствительный арочный металлодетектор БЛОКПОСТ PC B 18 (Габариты: 2185х855х470 мм. Габариты транспортной упаковки: 2265 x 690 x 220). 18 зон детектирования. Ширина прохода - 700 мм. Световая и звуковая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</si>
  <si>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3 (Габариты: 2160х840х280мм. Габариты транспортной упаковки: 2235 x 415 x 170 мм). 3 зоны детектирования. Ширина прохода - 750 мм. Световая и звуковая индикации, параллельная эксплуатация (количество рабочих частот) - 50.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</si>
  <si>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1 (Габариты: 2230х850х430 мм. Габариты транспортной упаковки: 2270 x 650 x 240 мм). 1 зона детектирования. Ширина прохода - 750 мм. Звуковая индикация, параллельная эксплуатация (количество рабочих частот) - 50, повышенная помехоустойчивость. Пульт ДУ, "сухие контакты" на плате управления,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</si>
  <si>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400 MK (4|2) (Габариты: 2230х850х460 мм. Габариты транспортной упаковки : 2270 x 700 x 230 мм). 2/4 зоны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</si>
  <si>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600 (Габариты: 2230х850х460 мм. Габариты транспортной упаковки : 2270 x 700 x 230 мм). 6 зон детектирования. Ширина прохода - 750 мм. Звуковая индикация, параллельная эксплуатация (количество рабочих частот) - 50, повышенная помехоустойчивость. Пульт ДУ, "сухие контакты" на плате управления,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</si>
  <si>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600 M (Габариты: 2230х850х460 мм.Габариты транспортной упаковки: 2270 x 700 x 230 мм). 6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</si>
  <si>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600 MK (Габариты:2230х850х460 мм. Габариты транспортной упаковки : 2270 x 700 x 230 мм). 6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</si>
  <si>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1200 MK (Габариты: 2230х850х460 мм. Габариты транспортной упаковки: 2270 x 700 x 230 мм). 12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</si>
  <si>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1800 MK (18/12/6) (Габариты:2230х850х460 мм. Габариты транспортной упаковки: 2270 x 700 x 230 мм). 18/12/6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</si>
  <si>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3300 MK ( Габариты:2230х850х460 мм. Габариты транспортной упаковки: 2270 x 700 x 230 мм). 33 зоны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</si>
  <si>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X 100 (Габариты: 2230х1130х490 мм. Габариты транспортной упаковки: 2400 x 540 x 620 мм). 1 зона детектирования. Ширина прохода - 720 мм. Звуковая индикация, параллельная эксплуатация (количество рабочих частот) - 50, повышенная помехоустойчивость. Пульт ДУ, "сухие контакты" на плате управления,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</si>
  <si>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 X 400 MK (4|2) (Габариты: 2230х1130х490 мм. Габариты транспортной упаковки: 2400 x 540 x 620 мм). 4/2 зоны детектирования. Ширина прохода - 720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</si>
  <si>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 X 600 MK (Габариты: 2230х1130х490 мм. Габариты транспортной упаковки: 2400 x 540 x 620 мм). 6 зон детектирования. Ширина прохода - 720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</si>
  <si>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 X 1200 MK (Габариты:2230х1130х490 мм. Габариты транспортной упаковки: 2400 x 540 x 620 мм). 12 зон детектирования. Ширина прохода - 720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</si>
  <si>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 X 1800 MK (18|12|6) (Габариты: 2230х1130х490 мм. Габариты транспортной упаковки: 2400 x 540 x 620 мм). 18/12/6 зон детектирования. Ширина прохода - 720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</si>
  <si>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 X 3300 MK (Габариты: 2230х1130х490 мм. Габариты транспортной упаковки: 2400 x 540 x 620 мм). 33 зоны детектирования. Ширина прохода - 720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 всепогодное исполнение, экспортная упаковка. </t>
  </si>
  <si>
    <t xml:space="preserve">Арочный металлодетектор БЛОКПОСТ PC-3300 M (Габариты: 2200х870х680 мм. Габариты транспортной упаковки: 2300 x 900 x 190 мм). 33 зоны детектирования. Ширина прохода - 760 мм (расширенный проход). Звуковая и световая индикации, параллельная эксплуатация (количество рабочих частот) - 20, повышенная помехоустойчивость. Пульт ДУ, "сухие контакты" на плате управления. Счетчик проходов, пропускная способность - 60 чел/мин. Пылевлагозащищенное покрытие корпуса, всепогодное исполнение, экспортная упаковка. </t>
  </si>
  <si>
    <t xml:space="preserve">Сборно-разборный арочный металлодетектор БЛОКПОСТ PC-0300 (Габариты: 2240х980х780 мм. Габариты транспортной упаковки: 705 x 675 x 1065 мм). 3 зоны детектирования. Ширина прохода - 770 мм (расширенный проход). Звуковая и световая индикации, параллельная эксплуатация (количество рабочих частот) - 8, повышенная помехоустойчивость. "Сухие контакты" на плате управления. Счетчик проходов, пропускная способность - 60 чел/мин. Пылевлагозащищенное покрытие корпуса, экспортная упаковка. </t>
  </si>
  <si>
    <t xml:space="preserve">Арочный металлодетектор БЛОКПОСТ PC Z 1 (Габариты: 2160х840х280 мм. Габариты транспортной упаковки: 2235 x 415 x 170 мм. 1 зона детектирования. Ширина прохода - 750 мм. Световая и звуковая индикации, параллельная эксплуатация (количество рабочих частот) - 50. Счетчик проходов, пропускная способность - 60 чел/мин. Пылевлагозащищенное покрытие корпуса, экспортная упаковка. </t>
  </si>
  <si>
    <t>РСП 800 С</t>
  </si>
  <si>
    <t>Картоприемник внешний, БЛОКПОСТ КП 500, универсальный (Габариты: 170х180х1005, Габариты упаковки: 260х260х1495 мм). Исполнение: нержавеющая сталь SU304 толщиной 1.2 мм без следов сварки снаружи. 3. Полировка деталей картоприемника без царапин и без отличий по структуре и цвету. Комплектация: считыватель влагозащищенный с интерфейсом Wiegand – 1 шт, соленоид механизма приема карт. Вместимость до 500 карт.</t>
  </si>
  <si>
    <t>Арочный металлодетектор со встроенным термодатчиком БЛОКПОСТ PC И 6 (Габариты: 2230х850х460 мм. Габариты транспортной упаковки : 2270 x 700 x 230 мм). Термодатчик: дальность измерения - 3-5 см; Погрешность измерения термодатчика ± 0,3°C; 6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t>
  </si>
  <si>
    <t>Арочный металлодетектор со встроенным термодатчиком БЛОКПОСТ PC И 4 (Габариты: 2230х850х460 мм. Габариты транспортной упаковки : 2270 x 700 x 230 мм). Термодатчик: дальность измерения - 3-5 см; Погрешность измерения термодатчика ± 0,3°С; 4/2 зоны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t>
  </si>
  <si>
    <t>Арочный металлодетектор со встроенным термодатчиком БЛОКПОСТ PC И 18 (Габариты: 2230х850х460 мм. Габариты транспортной упаковки : 2270 x 700 x 230 мм). Термодатчик: дальность измерения - 3-5 см; Погрешность измерения термодатчика ± 0,3°C; 18/12/6 зон детектирования. Ширина прохода - 750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- 60 чел/мин. Пылевлагозащищенное покрытие корпуса.</t>
  </si>
  <si>
    <t>Сборно-разборный металлодетектор БЛОКПОСТ PC P 1800 MK (18/12/6) (Габариты: 2225x970x430 мм. Габариты транспортной упаковки : 1180x715x625  мм).  18/12/6 зон детектирования. Ширина прохода - 760 мм. Звуковая и световая индикации, параллельная эксплуатация (количество рабочих частот) - 50, повышенная помехоустойчивость. Пульт ДУ, "сухие контакты" на плате управления, подключение к ПК, SD CARD. Счетчик проходов, Пропускная способность, чел/мин 100 Пылевлагозащищенное покрытие корпуса. Количество режимов срабатывания ИК-датчиков: 3. Потребляемая мощность 12 Вт
Электрическое напряжение (В) 110-240 В / 50 Гц</t>
  </si>
  <si>
    <t>По запросу</t>
  </si>
  <si>
    <t>Сборно-разборная монопанеь БЛОКПОСТ М Х 6 М К (Габариты: 2250x430x111 мм. Габариты транспортной упаковки : 2265x590x165  мм). 6 зон детектирования. Масса нетто (кг) 19; Масса брутто (кг) 22;
Кол-во независимых зон обнаружения 6
Максимальная рабочая ширина 700 мм. Звуковая и световая индикации, Пропускная способность, чел/мин 100;
Количество режимов срабатывания ИК-датчиков: 1; Количество металлодетекторов при параллельном использовании (кол-во рабочих частот) 16;
Повышенная помехозащищенность (Минимальное расстояние между моделями см.) 100;
Потребляемая мощность 10 Вт;
Электрическое напряжение (В) 110-240 В/50-60 Гц, "сухие контакты" на плате управления, подключение к ПК, SD CARD.</t>
  </si>
  <si>
    <t>Монопанель БЛОКПОСТ M Z 6 М К (Габариты:2185x430x75 мм. Габариты транспортной упаковки : 2258 x 583 x 163 мм). 6 зон детектирования. Максимальная рабочая ширина - 700 мм. Световая и звуковая индикации, параллельная эксплуатация (количество рабочих частот) - 16, повышенная помехоустойчивость. "Сухие контакты" на плате управления. Счетчик проходов, пропускная способность - 100 чел/мин. Пылевлагозащищенное покрытие корпуса, экспортная упаковка. подключение к ПК, SD CARD</t>
  </si>
  <si>
    <t>Пылевлагозащитный чехол для монопанели. Материал - Oxford 600D / ПВХ плёнка. Водонепроницаемость, износостойкость, отсутствие деформации, стойкость к загрязнениям, защита от механических повреждений, термостойкость - от -50 до +100 °С</t>
  </si>
  <si>
    <t>Цена Розница (руб.)</t>
  </si>
  <si>
    <t>Бесконтактный термодатчик со встроенным диспенсером БЛОКПОСТ ТДК-01 (Габариты: 128х70х300 мм. Габариты транспортной упаковки : 580х25х122 мм). Функциональное назначение - измерение температуры тела/бесконтактная дезинфекция рук. Дальность измерения температуры - 3-5 см; Погрешность измерения температуры ± 0,2°С; Время измерения температуры 0,5 сек; Диапазон определяемой температуры 34 - 42.9 °C; Емкость для дез. раствора 300 мл; Звуковая и световая индикации. Материал: АБС-пластик, поликарбонат. Источник электропитания: 4 батареи АА или 5В постоянного тока 2.1 А. Рабочие режимы - цифровой экран/голосовое оповещение (11 различных языков). Диапазон рабочих температур от +10 до +35 °C. Влажность - 1% ~ 85%.  В комплекте: запасная емкость для дез. раствора, штатив, крепежный кронштейн к стене, зарядный провод.</t>
  </si>
  <si>
    <t>Программное обеспечение БЛОКПОСТ-CONNECT. Контроль работы металлодетекторов; Контроль состояния металлодетекторов; Контроль количества проходов/тревог; Регистрация событий в реальном времени; Настройка металлодетекторов. Видеоаналитика посетителей, проходящих через металлодетектор.</t>
  </si>
  <si>
    <t>Бесконтактный термодатчик БЛОКПОСТ ТДК-02.                                                                     Внешние габариты (ДхШхВ) 39х112х170 мм;
Масса нетто 1 кг;
Источник электропитания 220В;
Материал- металл;
Световая индикация (термодатчик) да;
Звуковая индикация (термодатчик) да;
Лазерный прицел (термодатчик) да;
Погрешность измерения температуры ± 0,3 °C;
Дальность измерения температуры 1-50 см (регулируется);
Время измерения температуры 0,5 сек;
Функциональное назначение измерение температуры тела;
Влажность до 95% без прямого конденсата;
Диапазон рабочих температур от -10 до +40 °С.    Антивандальный металлический корпус, мгновенное измерение температуры тела, подключение к СКУД, "Сухие контакты".</t>
  </si>
  <si>
    <t>Термодатчики (измерение температуры тела)</t>
  </si>
  <si>
    <t>СДВ 500</t>
  </si>
  <si>
    <t>СДВ 1000</t>
  </si>
  <si>
    <t>ДТ 500</t>
  </si>
  <si>
    <t>ДТ 600</t>
  </si>
  <si>
    <t>ДТ 700</t>
  </si>
  <si>
    <t>ДТ 800</t>
  </si>
  <si>
    <t xml:space="preserve">Турникет РАСПАШНОЙ автоматический БЛОКПОСТ СДВ 1000. Внешние габариты (ДхШхВ) 1480х260х1000 мм;
Габариты упаковки (ДхШхВ) 1640х400х1110 мм;
Масса нетто 66 кг;
Масса брутто 98 кг;
Ширина прохода 1040 мм;
Режим "антипаника" Автоматический/ручной;
Материал корпуса Нержавеющая сталь AISI 304;
Материал створок Нержавеющая сталь AISI 304;
Интерфейс управления Сухой контакт;
Ширина створки 490 мм;
Пропускная способность (чел/мин) 25-40;
Время открытия (сек) 0.6 (регулируется). </t>
  </si>
  <si>
    <t>Ручной металлодетектор БЛОКПОСТ PД 2000 Б с функцией измерения температуры тела.
Напряжение (B) DC 9 V;
Погрешность измерения температуры ±0,1 °C;
Диапазон определяемой температуры от 28.0 до 42.0 ℃;
Влажность до 95% без прямого конденсата;
Селективность - магнитные и немагнитные металлы;
Световое оповещение сигнала тревоги - да;
Звуковое оповещение сигнала тревоги - да;
Диапазон рабочих температур от 0 до +55°С;
Гарантия 1 год.</t>
  </si>
  <si>
    <t>Ручной металлодетектор БЛОКПОСТ PД 1000 Т с функцией измерения температуры тела. Вес нетто (кг) 0, 342;
Внешние габариты (ДхШхВ) 410×80×45 мм;
Напряжение (B) DC 9 V;
Погрешность измерения температуры ±0,1-0,4 °C;
Диапазон определяемой температуры от 32.0 до 42.9 ℃;
Влажность до 95% без прямого конденсата;
Селективность - магнитные и немагнитные металлы;
Световое оповещение сигнала тревоги - да;
Звуковое оповещение сигнала тревоги - да;
Диапазон рабочих температур от 5 до 55°С;
Гарантия 1 год.</t>
  </si>
  <si>
    <t>Дезинфекционно-досмотровая станция БЛОКПОСТ КИД-09 М К с подключением к компьютеру (Габариты: 1000х1000х2200 мм). Состав оборудования: кабина дезинфекции, арочный металлодетектор, тепловизионная камера. Ширина прохода - 840 мм. Звуковая и световая индикации, повышенная помехоустойчивость при параллельном размещении, пропускная способность - 60 чел/мин, подключение к ПК. Кабина дезинфекции: время обработки одного человека – 3 сек.; ёмкость бака для дезраствора – 20 л.; количество форсунок – 16 шт.  Тепловизионная камера: точность измерения температуры – ± 0.5 °С на расстоянии до 1,5 м.</t>
  </si>
  <si>
    <t>Дополнительное оборудование для металлодетекторов</t>
  </si>
  <si>
    <t>Тепловизионный регистратор БЛОКПОСТ ТТР-01</t>
  </si>
  <si>
    <t>Тепловизионный регистратор БЛОКПОСТ ТТР-01 предназначен для автоматизированного бесконтактного обнаружения и регистрации людей с повышенной температурой тела на пунктах пропуска, досмотра и в общественных местах. Тепловизионная камера способна одновременно определить температуру тела входящих людей на расстоянии 4 метра в течение 1 секунды.
Масса нетто (кг) 1
Световая индикация (термодатчик) Да
Лазерный прицел (термодатчик) Да
Погрешность измерения температуры ± 0,5 °C
Дальность измерения температуры 3-5 см
Время измерения температуры 0,5 сек
Диапазон определяемой температуры 27 - 40 °C
Диапазон рабочих температур от +10 до +35 °C</t>
  </si>
  <si>
    <t>Рециркулятор бактерицидный Saima Aria Buona V2</t>
  </si>
  <si>
    <t>Рециркулятор бактерицидный Saima Aria Buona V2 – встраиваемое в шлюзовую кабину санитарное устройство для очистки воздуха от бактерий и вирусов. Дезинфекция воздуха в замкнутом пространстве особенно необходима в  период распространения вирусных и респираторных заболеваний. Система обеззараживания работает методе генерации ультрафиолетового излучения и воздушных потоков, разработана итальянским производителем Saima для обеспечения повышенной безопасности здоровья людей.Вес нетто (кг) 9,1
Внешние габариты (мм) ДхШхВ 115х115х495
Степень защищенности (IP) 20
Скорость потока воздуха 53 м³/ч
Уровень шума (дБ) 36
Влажность до 85%
Режимы автоматический
Диапазон рабочих температур от -10 до +50 °С
Мощность (Вт) 100
Напряжение (В) 220</t>
  </si>
  <si>
    <t>Рециркулятор бактерицидный Saima Aria Buona PRO</t>
  </si>
  <si>
    <t>Рециркулятор бактерицидный Saima Aria Buona PRO – санитарное устройство для очистки воздуха от бактерий и вирусов. Система обеззараживания работает методе генерации ультрафиолетового излучения и воздушных потоков, разработана итальянским производителем Saima для обеспечения повышенной безопасности здоровья людей. Вес нетто (кг) 15
Внешние габариты (мм) ДхШхВ 140x220x920 (без подставки)
Степень защищенности (IP) 20
Материал нержавеющая сталь/ окрашенная сталь, зеркальный анодированный алюминий
Скорость потока воздуха 222 м³/ ч
Площадь обеззараживания 50 м²
Влажность до 85% (без конденсации)
Диапазон рабочих температур от -10 до +55 °С
Мощность (Вт) до 100 Вт
Напряжение (В) 220</t>
  </si>
  <si>
    <t>Тумба досмотровая из ротационного полиэтилена</t>
  </si>
  <si>
    <t>Досмотровая тумба для арочного металлодетектора предназначена для выкладки металлических предметов при досмотре. Габариты изделия рассчитаны с учетом эргономичного показателя среднего роста человека.
Тумба изготовлена из линейного полиэтилена – влагоустойчивого материала, обеспечивающего мобильность и долгий срок эксплуатации. Поверхность легко чистить и дезинфицировать после использования. Не вызывает помех при досмотре. Комплектация тумбы включает крышку и подставку для аккумулятора. Невысокий борт крышки предохраняет от падения личных вещей досматриваемого. С торцевых сторон предусмотрены ручки.Материал конструкции Ротационный полиэтилен
Вес нетто (кг) 11,3
Внешние габариты (мм) ДхШхВ 800х600х400
Толщина стенки (мм) 3...5</t>
  </si>
  <si>
    <t>Полуростовые ограждения предназначены для организации пространства проходных зон. Они позволяют направить потоки людей необходимым образом, разделить входящих и выходящих посетителей, выделить досмотровую зону или зону ожидания, а также отделить внутреннюю и внешнюю части объекта, запретив свободный проход через КПП.  Внешние габариты (мм) ДхШхВ 500х150х1000
Материал стоек хром или шлифованная нержавеющая сталь
Материал горизонтальных труб хром или шлифованная нержавеющая сталь
Материал нижних крепежей шлифованная нержавеющая сталь
Тип конструкции Цельносваренный</t>
  </si>
  <si>
    <t>Ограждение полуростовое 500х1000</t>
  </si>
  <si>
    <t>Ограждение полуростовое 750х1000</t>
  </si>
  <si>
    <t>Ограждение полуростовое 1000х1000</t>
  </si>
  <si>
    <t>Полуростовые ограждения предназначены для организации пространства проходных зон. Они позволяют направить потоки людей необходимым образом, разделить входящих и выходящих посетителей, выделить досмотровую зону или зону ожидания, а также отделить внутреннюю и внешнюю части объекта, запретив свободный проход через КПП. Внешние габариты (мм) ДхШхВ 1000х150х1000
Материал стоек хром или шлифованная нержавеющая сталь
Материал горизонтальных труб хром или шлифованная нержавеющая сталь
Материал нижних крепежей шлифованная нержавеющая сталь
Тип конструкции Цельносваренный</t>
  </si>
  <si>
    <t>Ограждение полуростовое 1500х1000</t>
  </si>
  <si>
    <t>Полуростовые ограждения предназначены для организации пространства проходных зон. Они позволяют направить потоки людей необходимым образом, разделить входящих и выходящих посетителей, выделить досмотровую зону или зону ожидания, а также отделить внутреннюю и внешнюю части объекта, запретив свободный проход через КПП.   Внешние габариты (мм) ДхШхВ 1500х150х1000
Материал стоек хром или шлифованная нержавеющая сталь
Материал горизонтальных труб хром или шлифованная нержавеющая сталь
Материал нижних крепежей шлифованная нержавеющая сталь
Тип конструкции Цельносваренный</t>
  </si>
  <si>
    <t>Полуростовые ограждения предназначены для организации пространства проходных зон. Они позволяют направить потоки людей необходимым образом, разделить входящих и выходящих посетителей, выделить досмотровую зону или зону ожидания, а также отделить внутреннюю и внешнюю части объекта, запретив свободный проход через КПП.Внешние габариты (мм) ДхШхВ 750х150х1000
Материал стоек хром или шлифованная нержавеющая сталь
Материал горизонтальных труб хром или шлифованная нержавеющая сталь
Материал нижних крепежей шлифованная нержавеющая сталь
Тип конструкции Цельносваренный</t>
  </si>
  <si>
    <t>Теплотелевизионный терминал контроля доступа БЛОКПОСТ ТТКД-01 – бесконтактное устройство для распознавания лиц c измерением температуры.                                       Внешние габариты (мм) ДхШхВ: 323х135х30
Источник электропитания (В): 220
Световая индикация (термодатчик): да
Звуковая индикация (термодатчик): да
Лазерный прицел (термодатчик): да
Погрешность измерения температуры: ± 0,3 °C
Дальность измерения температуры: 50-70 см (регулируется)
Время измерения температуры: 0,5 сек
Функциональное назначение: измерение температуры тела
Режимы автоматический
Диапазон рабочих температур от -10 до +40 °С
Выход тревоги для управления сторонним оборудованием (сухие контакты) да</t>
  </si>
  <si>
    <t xml:space="preserve"> </t>
  </si>
  <si>
    <t>РСТ 800</t>
  </si>
  <si>
    <t xml:space="preserve"> КИД-09</t>
  </si>
  <si>
    <t>Дезинфекционно-досмотровая станция БЛОКПОСТ КИД-09 (Габариты: 1000х1000х2200 мм). Состав оборудования: кабина дезинфекции, тепловизионная камера. Ширина прохода - 840 мм. Звуковая и световая индикации, повышенная помехоустойчивость при параллельном размещении, пропускная способность - 60 чел/мин. Кабина дезинфекции: время обработки одного человека – 3 сек.; ёмкость бака для дезраствора – 20 л.; количество форсунок – 16 шт.  Тепловизионная камера: точность измерения температуры – ± 0.5 °С на расстоянии до 1,5 м.</t>
  </si>
  <si>
    <t xml:space="preserve"> КИД-09 МК</t>
  </si>
  <si>
    <t xml:space="preserve"> PC P 1800 M K (18/12/6)</t>
  </si>
  <si>
    <t xml:space="preserve"> М Х 6 М К</t>
  </si>
  <si>
    <t>РД 1000 Т</t>
  </si>
  <si>
    <t>РД 2000 Б</t>
  </si>
  <si>
    <t>M Z 6 М К</t>
  </si>
  <si>
    <t>РС-0300</t>
  </si>
  <si>
    <t>РС И 4</t>
  </si>
  <si>
    <t>РС И 6</t>
  </si>
  <si>
    <t>РС И 18</t>
  </si>
  <si>
    <t>РС X 400 MK</t>
  </si>
  <si>
    <t xml:space="preserve">БЛОКПОСТ КОННЕКТ 
</t>
  </si>
  <si>
    <t xml:space="preserve">БЛОКПОСТ КОННЕКТ с видеоаналитикой 
</t>
  </si>
  <si>
    <t>Кофр для арочного металлодетектора серии Z и X</t>
  </si>
  <si>
    <t>Турникет-трипод БЛОКПОСТ ТРД 600 (Габариты: 480х280х960. Габариты упаковки: 560х365х1010 мм) эл/мех с автоматическими планками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t>
  </si>
  <si>
    <t xml:space="preserve">Турникет-трипод БЛОКПОСТ ТРД 700 (Габариты: 515х310х1050. Габариты упаковки: 650х435х1080 мм) эл/мех с автоматическими планками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 </t>
  </si>
  <si>
    <t xml:space="preserve">ТУМБОВЫЙ Турникет-трипод БЛОКПОСТ ТМБ 600 (Габариты: 1250х285х965. Габариты упаковки: 1025х330х1245 мм) эл/мех с автоматическими планками "антипаника" Исполнение: нержавеющая сталь, Комплектация: комплект считывателей (HID, E-Marine), планки 650мм, пульт управления с кабелем, ИК-пульт, всепогодное исполнение, "сухие контакты на плате управления". </t>
  </si>
  <si>
    <t xml:space="preserve">ТУМБОВЫЙ Турникет-трипод БЛОКПОСТ ТМБ 700 (Габариты: 940х260х980. Габариты упаковки: 1000х340х1050 мм), эл/мех с автоматическими планками "антипаника" Исполнение: нержавеющая сталь, Комплектация: комплект считывателей (HID, E-Marine), планки 500мм, пульт управления с кабелем, ИК-пульт, всепогодное исполнение, "сухие контакты на плате управления". </t>
  </si>
  <si>
    <t>ТУМБОВЫЙ Турникет-трипод БЛОКПОСТ ТМБ 800 (Габариты: 1100х280х980. Габариты упаковки: 1195х380х1065 мм) эл/мех с автоматическими планками "антипаника" Исполнение: нержавеющая сталь, Комплектация: комплект считывателей (HID, E-Marine), планки 570мм, пульт управления с кабелем, ИК-пульт, всепогодное исполнение, "сухие контакты на плате управления".</t>
  </si>
  <si>
    <t>ТУМБОВЫЙ Турникет-трипод БЛОКПОСТ ТМБ 900  (Габариты: 1110х180х980. Габариты упаковки: 1200х280х1080 мм) эл/мех с автоматическими планками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t>
  </si>
  <si>
    <t>Турникет-трипод ТУМБОВЫЙ ДВУХПРОХОДНОЙ БЛОКПОСТ ТМБ 1200 (Габариты: 1120х315х985, Габариты упаковки: 1200х440х1080 мм),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t>
  </si>
  <si>
    <t>ПОЛНОРОСТОВОЙ роторный Турникет БЛОКПОСТ РСТ 600 (Габариты: 1400х1200х2310. Габариты упаковки: 1400х650х2200 мм) эл/мех  Исполнение: нержавеющая сталь, Комплектация: комплект считывателей (HID, E-Marine), планки 570мм, пульт управления с кабелем, ИК-пульт, всепогодное исполнение, "сухие контакты на плате управления".</t>
  </si>
  <si>
    <t>ПОЛНОРОСТОВОЙ ДВУХПРОХОДНОЙ роторный Турникет БЛОКПОСТ РСТ 1200 (Габариты: 2100х1500х2310. Габариты упаковки: 1700х800х2200 мм) эл/мех  Исполнение: нержавеющая сталь, Комплектация: комплект считывателей (HID, E-Marine), планки 550мм, пульт управления с кабелем, ИК-пульт, всепогодное исполнение, "сухие контакты на плате управления".</t>
  </si>
  <si>
    <t>ПОЛНОРОСТОВОЙ роторный Турникет БЛОКПОСТ РСТ 700 (Габариты: 1400х1395х2220. Габариты упаковки: 1975х1085х935 и 2100х1435х735 мм)  эл/мех  Исполнение: нержавеющая сталь, Комплектация: комплект считывателей (HID, E-Marine), планки 500мм, пульт управления с кабелем, ИК-пульт, всепогодное исполнение, "сухие контакты на плате управления".</t>
  </si>
  <si>
    <t>ПОЛНОРОСТОВОЙ роторный Турникет БЛОКПОСТ РСТ 800 эл/мех Исполнение:
нержавеющая сталь, Комплектация: комплект считывателеей (HID, E- Marine), планки 500 мм, пультуправления с кабелем, ИК-пульт, всепогодное исполнение, "сухиеконтакты на плате управления".</t>
  </si>
  <si>
    <t>ПОЛНОРОСТОВОЙ роторный Турникет БЛОКПОСТ РСТ 1400 (Габариты: 2018х1397х2220. Габариты упаковки: 2120х600х460 и 1670х1510х217 мм)эл/мех  Исполнение: нержавеющая сталь, Комплектация: комплект считывателей (HID, E-Marine), планки 500мм, пульт управления с кабелем, ИК-пульт, всепогодное исполнение, "сухие контакты на плате управления".</t>
  </si>
  <si>
    <t>Автоматическая калитка БЛОКПОСТ КЛ 500 (Габариты: 185х200х1090 мм. Габариты упаковки: 280х280х1160 мм) , с функцией "антипаника". Исполнение: нержавеющая сталь, Комплектация: комплект считывателей (HID, E-Marine), створки - металл,стекло, пульт управления с кабелем, ИК-пульт, "сухие контакты на плате управления".</t>
  </si>
  <si>
    <t xml:space="preserve">Автоматическая калитка БЛОКПОСТ КЛ 600  (Габариты: 200х200х980 мм), с функцией "антипаника". Исполнение: нержавеющая сталь, Комплектация: комплект считывателей (HID, E-Marine), створки - металл,стекло, пульт управления с кабелем, ИК-пульт, "сухие контакты на плате управления". </t>
  </si>
  <si>
    <t xml:space="preserve">Автоматическая калитка БЛОКПОСТ КЛ 700 (Габариты: 168х168х1050 мм), с автоматической функцией "антипаника". Исполнение: нержавеющая сталь, Комплектация: комплект считывателей (HID, E-Marine), створки -стекло, пульт управления с кабелем, ИК-пульт, "сухие контакты на плате управления". </t>
  </si>
  <si>
    <t>ТТКД-1</t>
  </si>
  <si>
    <t>ТДК-02</t>
  </si>
  <si>
    <t>ТДК-01</t>
  </si>
  <si>
    <t xml:space="preserve">Чехол для монопанели </t>
  </si>
  <si>
    <t>Внешние габариты (мм) ДхШхВ 470х470х1765,
Габариты упаковки (мм) ДхШхВ 505х505х1270,
Габариты упаковки блока управления (мм) ДхШхВ 660х550х740,
Масса нетто (кг) 190,
Масса брутто (кг) 196,
Рабочее напряжение (В) 220 В пер. тока, 50 Гц,
Степень защищенности (IP) IP67</t>
  </si>
  <si>
    <t>K4 из нержавеющей стали</t>
  </si>
  <si>
    <t xml:space="preserve">Внешние габариты 470х470х1765 мм, Рабочая температура От -40 ℃ до +60℃, Габариты упаковки 505х505х1390 м, Материал цилиндра Сталь, Высота цилиндра 700 мм, Толщина стенки цилиндра 10 мм, Мощность 550 Вт, Степень защищенности (IP) IP67
</t>
  </si>
  <si>
    <t xml:space="preserve">Внешние габариты 470х470х1765 мм,Рабочая температура От -40 ℃ до +60℃, Габариты упаковки 505х505х1270 м, Материал цилиндра Сталь, Высота цилиндра 700 мм, Толщина стенки цилиндра 10 мм, Мощность 550 Вт, Степень защищенности (IP) IP67
</t>
  </si>
  <si>
    <t xml:space="preserve">Внешние габариты (мм) ДхШхВ 695х400х1125,
Габариты упаковки (мм) ДхШхВ 745х450х610,
Габариты упаковки блока управления (мм) ДхШхВ 660х550х740,
Масса нетто (кг) 130,
Масса брутто (кг) 138,
Рабочее напряжение (В) 220 В пер. тока, 50 Гц, Степень защищенности (IP) IP67
</t>
  </si>
  <si>
    <t>Внешние габариты (мм) ДхШхВ 470х470х2360,
Габариты упаковки блока управления (мм) ДхШхВ 660х550х740,
Рабочее напряжение (В) 220 В пер. тока, 50 Гц,
Степень защищенности (IP) IP67,
Метод приведения в действие Гидравлический,
Материал цилиндра Сталь с порошковым покрытием 16Mn,
Материал нижней крышки и крышки подвижного цилиндра Нержавеющая сталь SUS304</t>
  </si>
  <si>
    <t>K12 из нержавеющей стали</t>
  </si>
  <si>
    <t>K12 RAL</t>
  </si>
  <si>
    <t>P600 RAL</t>
  </si>
  <si>
    <t>P600 из нержавеющей стали</t>
  </si>
  <si>
    <t>K4 RAL</t>
  </si>
  <si>
    <t>Внешние габариты 470х470х2360 мм, Рабочая температура От -40 ℃ до +60℃, Габариты упаковки 505х505х1570 м, Материал цилиндра Сталь, Высота цилиндра 900 мм, Толщина стенки цилиндра 25 мм, Мощность 550 Вт, Класс защиты IP 67</t>
  </si>
  <si>
    <t>PLC контроллер</t>
  </si>
  <si>
    <t xml:space="preserve">Аналоговый </t>
  </si>
  <si>
    <t>T-600 Telescopic из нержавеющей стали</t>
  </si>
  <si>
    <t xml:space="preserve">Внешние габариты (мм) ДхШхВ 470х470х1960,
Габариты упаковки (мм) ДхШхВ 505х505х1390,
Габариты упаковки блока управления (мм) ДхШхВ 660х550х740,
Масса нетто (кг) 272,
Масса брутто (кг) 278,
Рабочее напряжение (В) 220 В пер. тока, 50 Гц, Степень защищенности (IP) IP67
</t>
  </si>
  <si>
    <t>Тепловизионная камера БЛОКПОСТ Delta 100</t>
  </si>
  <si>
    <t>Тепловизионная камера БЛОКПОСТ Delta 100 
Внешние габариты (мм) ДхШхВ 171х142,6х88,5
Масса нетто (кг) 1
Масса брутто (кг) 2
Материал корпуса металл
Источник электропитания (В) 220
Материал Металл и пластик
Световая индикация (термодатчик) Да
Оптический измеритель температуры Да
Погрешность измерения температуры ± 0,3 °C
Дальность измерения температуры 10 м
Время измерения температуры 0,5 сек
Диапазон определяемой температуры 27 - 40 °C
Функциональное назначение Измерение температуры тела/тепловизор
Диапазон рабочих температур от -20 до +45 °C
Напряжение (В) 220±22 В</t>
  </si>
  <si>
    <t>РД-1000T</t>
  </si>
  <si>
    <t>РД-2000 Б</t>
  </si>
  <si>
    <t>Внешние габариты (мм) ДхШхВ 410×75×35 мм
Вес нетто (кг) 0, 350
Погрешность измерения температуры ± 0,1 °C
Диапазон определяемой температуры от 28.0 до 42.0 ℃
Влажность до 95% без прямого конденсата
Селективность магнитные и немагнитные металлы
Световое оповещение сигнала тревоги да
Звуковое оповещение сигнала тревоги да
Диапазон рабочих температур от 0 до + 55°С
Гарантия 1 год</t>
  </si>
  <si>
    <t>Внешние габариты (мм) ДхШхВ 410×80×45 мм
Вес нетто (кг) 0, 342
Погрешность измерения температуры ±0,1-0,4 °C
Диапазон определяемой температуры от 32.0 до 42.9 ℃
Влажность до 95% без прямого конденсата
Селективность магнитные и немагнитные металлы
Световое оповещение сигнала тревоги да
Звуковое оповещение сигнала тревоги да
Диапазон рабочих температур от 5 до 55°С
Гарантия 1 год</t>
  </si>
  <si>
    <t>Модульные проходные</t>
  </si>
  <si>
    <t>Болларды</t>
  </si>
  <si>
    <t>Турникеты-триподы</t>
  </si>
  <si>
    <t xml:space="preserve">Внешние габариты (мм) ДхШхВ 1030х400х970
Ширина прохода (мм) 650
Габариты упаковки (мм) ДхШхВ 500х500х1120
Режим "антипаника" автоматический
Материал корпуса металл
Интерфейс управления Сухой контакт
Длина штанги (мм) 620
Пропускная способность (чел/мин) 25-30
Время открытия (сек) 0.1
Рабочее напряжение (В) 24
Источник электропитания (В) 220
Напряжение индикаторной лампы (В) 12
</t>
  </si>
  <si>
    <t>БС 500</t>
  </si>
  <si>
    <t>БС 600</t>
  </si>
  <si>
    <t xml:space="preserve">Режимы работы Односторонний и двусторонний проходы
Внешние габариты: ширина/высота, мм  1580х180х970
Ширина прохода  650
Габариты упаковки (ДхШхВ), мм 500х500х1120 
Время открытия / закрытия турникета 0,4-0,8 с (регулируется)
Материал корпуса Сталь 45
Материал штанги SUS304
Режим "антипаника" автоматический
Пропускная способность 35-60 чел/мин
Средняя наработка на отказ ≥ 5 000 000 проходов
Входное напряжение 100-240 В, 50-60 Гц
</t>
  </si>
  <si>
    <t>ЭПР-500</t>
  </si>
  <si>
    <t xml:space="preserve">Режимы работы Односторонний и двусторонний проходы
Внешние габариты: ширина/высота, мм  390х180х970
Ширина прохода  650 мм 
Габариты упаковки (ДхШхВ), мм 500х500х1120 
Время открытия / закрытия турникета 0,4-0,8 с (регулируется)
Материал корпуса Сталь 45
Материал штанги SUS304
Режим "антипаника" автоматический
Пропускная способность 35-60 чел/мин
Средняя наработка на отказ ≥ 5 000 000 проходов
Входное напряжение 100-240 В, 50-60 Гц
Рабочее напряжение 24 В
Рабочая температура -20 °C ~ +70 °C
Температура хранения -40 °C ~ +80 °C
</t>
  </si>
  <si>
    <t>Автоматический обнаружитель взрывчатых веществ</t>
  </si>
  <si>
    <t xml:space="preserve">Предел обнаружения по ТНТ при температуре от +5°С до +40°С и относительной влажности от 20 до 80 %, при нанесении вещества с пальца руки человека на УОП, г, не более 2•10-8
Предел обнаружения по гексогену при нанесении вещества на устройство отбора пробы во всем диапазоне температуры и влажности в рамках рабочих условий эксплуатации Обнаружителя, г, не более 10-7
Предел обнаружения по ТЭН при нанесении вещества на устройство отбора пробы во всем диапазоне температуры и влажности в рамках рабочих условий эксплуатации Обнаружителя, г, не более 10-7
Среднее время одной процедуры анализа, сек, не более 6
Время установления рабочего режима, мин., не более 25
Время очистки или замены накладки УОП при попадании на нее большого количества ВВ, мин., не более 1
Потребляемая мощность, Вт, не более 200
Масса, кг, не более 4
Режим работы непрерывный, круглосуточный
Электропитание от сети постоянного тока  12В, 8А
Электропитание от сети переменного тока при наличии блока питания DC 12В, 8А Напряжение от 100 В до 260 В;
Частота (50 ± 5%) Гц
Габаритные размеры (с блоком молекулярных сит увеличенного объема), мм, не более 225х120х310 (225х120х525)
</t>
  </si>
  <si>
    <t>Портальный радиационный монитор</t>
  </si>
  <si>
    <t xml:space="preserve">Объект контроля Посетители
Рекомендуемая ширина зоны контроля 0,8 м
Каналы регистрации Гамма
Гамма детекторы Пластический сцинтиллятор
Пороги обнаружения (для ширины зоны контроля 0,8 м и скорости до 5 км/ч) 140 кБк (Ba-133)
170 кБк (Cs-137)
85 кБк (Co-60)
Габаритные размеры 717х172х176 мм
</t>
  </si>
  <si>
    <t>СКУД</t>
  </si>
  <si>
    <t>Режимы идентификации Карта EM
Дальность действия 70 мм
Входной протокол EM Marine
Питание 12 V
На базе БОЛИД</t>
  </si>
  <si>
    <t>Видеокамера_ПО БЛОКПОСТ Connect</t>
  </si>
  <si>
    <t xml:space="preserve">Функции Контроль работы металлодетекторов
Контроль состояния металлодетекторов
Контроль количества проходов/тревог
Регистрация событий в реальном времени
Настройка металлодетекторов
Особенности Передача, анализ данных о количестве проходов, установок чувствительности, количества тревог, неисправностях и т.д.
Прием информации В режиме реального времени от одного до нескольких сотен металлодетекторов
</t>
  </si>
  <si>
    <t>Дезинфекционная камера БЛОКПОСТ (большая)</t>
  </si>
  <si>
    <t xml:space="preserve">Внешние габариты: длина/ширина/высота, мм 2270х1180х2470
Пропускная способность (чел/мин) 3
Средний срок службы 10 лет
Минимальная ширина прохода (мм) 750
Гарантия 1 год
Количество циклов обработки 800-1000
Потребляемая мощность 600 Вт
Напряжение 220 В
Режим "Антипаника" Да
Расположение бака дезраствора Внутри корпуса
Наличие поддона сбора влаги Да
Светодиодная световая индикация Да
Покрытие пола Перфорированный алюминиевый лист
</t>
  </si>
  <si>
    <t>Дезинфекционная камера БЛОКПОСТ (малая)</t>
  </si>
  <si>
    <t xml:space="preserve">Внешние габариты: длина/ширина/высота, мм 2720х1605х2470
Пропускная способность (чел/мин) 3
Средний срок службы 10 лет
Минимальная ширина прохода (мм) 750
Гарантия 1 год
Количество циклов обработки 800-1000
Потребляемая мощность 600 Вт
Напряжение 220 В
Режим "Антипаника" Да
Расположение бака дезраствора Внутри корпуса
Наличие поддона сбора влаги Да
Светодиодная световая индикация Да
Покрытие пола Перфорированный алюминиевый лист
Арочный металлодетектор БЛОКПОСТ PC-1800 M K с функцией температурного контроля
</t>
  </si>
  <si>
    <t>PC Z 1800 M K с тепловизионной системой Delta 100</t>
  </si>
  <si>
    <t xml:space="preserve">Внешние габариты (мм) ДхШхВ 2230х850х460
Габариты прохода (мм) ДхШхВ 2030х750х430
Ширина прохода (мм) 750
Габариты упаковки (мм) ДхШхВ 2270х700х230
Масса нетто (кг) 44
Масса брутто (кг) 52
Количество независимых зон обнаружения 6, 12, 18
Погрешность измерения температуры ± 0,3 °C
Дальность измерения температуры 10 м
Время измерения температуры 0,5 сек
Диапазон определяемой температуры 27 - 40 °C
Световая и звуковая индикация да
Кол-во уровней регулировки общей чувствительности 100
Независимая регулировка чувствительности каждой зоны да
Кол-во уровней регулировки чувствительности каждой зоны 400
</t>
  </si>
  <si>
    <t>PC Z 600 MК с тепловизионной системой Delta 100</t>
  </si>
  <si>
    <t>Тумбовые турникеты</t>
  </si>
  <si>
    <t>Полноростовые турникеты</t>
  </si>
  <si>
    <t>Распашные турникеты</t>
  </si>
  <si>
    <t>Скоростные турникеты</t>
  </si>
  <si>
    <t>Калитки</t>
  </si>
  <si>
    <t>Детские турникеты</t>
  </si>
  <si>
    <t>Картоприемник</t>
  </si>
  <si>
    <t>Арочный металлодетектор БЛОКПОСТ PC-3300 M (Габариты: 2200х870х680 мм. Габариты транспортной упаковки: 2300 x 900 x 190 мм). 33 зоны детектирования. Ширина прохода - 760 мм (расширенный проход). Звуковая и световая индикации, параллельная эксплуатация (количество рабочих частот) - 20, повышенная помехоустойчивость. Пульт ДУ, "сухие контакты" на плате управления. Счетчик проходов, пропускная способность - 60 чел/мин. Пылевлагозащищенное покрытие корпуса, всепогодное исполнение, экспортная упаковка. 
Возможность подключения к ПК</t>
  </si>
  <si>
    <t>Внешние габариты (мм) ДхШхВ 2230х850х460
Габариты прохода (мм) ДхШхВ 2030х750х430
Ширина прохода (мм) 750
Габариты упаковки (мм) ДхШхВ 2270х700х230
Масса нетто (кг) 44
Масса брутто (кг) 52
Количество независимых зон обнаружения 6
Погрешность измерения температуры ± 0,3 °C
Дальность измерения температуры 10 м
Время измерения температуры 0,5 сек
Диапазон определяемой температуры 27 - 40 °C
Световая и звуковая индикация да
Кол-во уровней регулировки общей чувствительности 100
Независимая регулировка чувствительности каждой зоны да
Кол-во уровней регулировки чувствительности каждой зоны 400
Возможность синхронизации с ПК: нет</t>
  </si>
  <si>
    <t>PC Z 600 M с тепловизионной системой Delta 100</t>
  </si>
  <si>
    <t>PC V 900 (9/6/3)</t>
  </si>
  <si>
    <t>PC V 1800 (18/12/6)</t>
  </si>
  <si>
    <t>PC Vx 900 (9/6/3) IP65</t>
  </si>
  <si>
    <t>PC Vx 1800 (18/12/6) IP65</t>
  </si>
  <si>
    <t>PC i 900 (9/6/3)</t>
  </si>
  <si>
    <t>PC i 1800 (18/12/6)</t>
  </si>
  <si>
    <t>PC i 3300 (33/22/11)</t>
  </si>
  <si>
    <t>PC i 6300 (63/42/21)</t>
  </si>
  <si>
    <t>PC i 4800 (48/32/16)</t>
  </si>
  <si>
    <t>PC i 9300 (93/62/31)</t>
  </si>
  <si>
    <t>PC V 6 (МОНОПАНЕЛЬ)</t>
  </si>
  <si>
    <t>Металлодетекторы серии Матрешка</t>
  </si>
  <si>
    <t>PC 600 МК</t>
  </si>
  <si>
    <t xml:space="preserve">РC 1800 МК </t>
  </si>
  <si>
    <t>PC 4400 МК</t>
  </si>
  <si>
    <t>PC 6300 МК</t>
  </si>
  <si>
    <t>Металлодетекторы серии ИМПУЛЬС</t>
  </si>
  <si>
    <t>Модель РС 1800 МК ИМПУЛЬС обладает самой высокой степенью локализации объекта на теле человека среди металлодетекторов БЛОКПОСТ. Имеет возможность детектирования как черных, так и цветных металлов, а также возможность синхронизации до 10 металлодетекторов, находящихся на расстоянии от 10 см друг от друга. Габариты прохода (мм) ДхШхВ 2000х760х590
Внешние габариты (мм) 2200х880х690
Вес нетто (кг) 65
Вес брутто (кг) 74
Количество независимых зон обнаружения 6, 12, 18
Кол-во уровней регулировки общей чувствительности 584
Независимая регулировка чувствительности каждой зоны да</t>
  </si>
  <si>
    <t>Модель РС 600 МК ИМПУЛЬС обладает самой высокой степенью локализации объекта на теле человека среди металлодетекторов БЛОКПОСТ. Имеет возможность детектирования как черных, так и цветных металлов, а также возможность синхронизации до 10 металлодетекторов, находящихся на расстоянии от 10 см друг от друга. Габариты прохода (мм) ДхШхВ 2000х760х590
Внешние габариты (мм) 2200х880х690
Вес нетто (кг) 65
Вес брутто (кг) 74
Количество независимых зон обнаружения 6
Кол-во уровней регулировки общей чувствительности 584
Независимая регулировка чувствительности каждой зоны да</t>
  </si>
  <si>
    <t>Модель РС 3300 МК ИМПУЛЬС обладает самой высокой степенью локализации объекта на теле человека среди металлодетекторов БЛОКПОСТ. Имеет возможность детектирования как черных, так и цветных металлов, а также возможность синхронизации до 10 металлодетекторов, находящихся на расстоянии от 10 см друг от друга. Габариты прохода (мм) ДхШхВ 2000х760х590
Внешние габариты (мм) 2200х880х690
Вес нетто (кг) 65
Вес брутто (кг) 74
Количество независимых зон обнаружения 33
Кол-во уровней регулировки общей чувствительности 584
Независимая регулировка чувствительности каждой зоны да</t>
  </si>
  <si>
    <t>Модель РС 4400 МК ИМПУЛЬС обладает самой высокой степенью локализации объекта на теле человека среди металлодетекторов БЛОКПОСТ. Имеет возможность детектирования как черных, так и цветных металлов, а также возможность синхронизации до 10 металлодетекторов, находящихся на расстоянии от 10 см друг от друга. Габариты прохода (мм) ДхШхВ 2000х760х590
Внешние габариты (мм) 2200х880х690
Вес нетто (кг) 65
Вес брутто (кг) 74
Количество независимых зон обнаружения 11, 22, 33
Кол-во уровней регулировки общей чувствительности 584
Независимая регулировка чувствительности каждой зоны да</t>
  </si>
  <si>
    <t>Модель РС 6300 МК ИМПУЛЬС обладает самой высокой степенью локализации объекта на теле человека среди металлодетекторов БЛОКПОСТ. Имеет возможность детектирования как черных, так и цветных металлов, а также возможность синхронизации до 10 металлодетекторов, находящихся на расстоянии от 10 см друг от друга.  Габариты прохода (мм) ДхШхВ 2000х760х590
Внешние габариты (мм) 2200х880х690
Вес нетто (кг) 65
Вес брутто (кг) 74
Количество независимых зон обнаружения 21, 42, 63
Кол-во уровней регулировки общей чувствительности 584
Независимая регулировка чувствительности каждой зоны да</t>
  </si>
  <si>
    <t>СПЕКТР СТ1</t>
  </si>
  <si>
    <t>СПЕКТР СТ2</t>
  </si>
  <si>
    <t>СПЕКТР СТ3</t>
  </si>
  <si>
    <t>СПЕКТР СТ4</t>
  </si>
  <si>
    <t>СПЕКТР СТ5</t>
  </si>
  <si>
    <t>1. Габариты: 1460*1304*2386мм (Нержавеющая сталь)
2. Материал: 304 Нержавеющая сталь, толщина 1.2/1.5мм
3. Время разблокировки: 0.2c
4. Пропускная способность: 35чел/м
5. Ширина прохода: 1200мм
6. Входное напряжение: 100-240V
7. Рабочее напряжение: 24V
8. Диапазон рабочих температур: -15-55℃
9. Потребляемая мощность: 35W
10. Входящий сигнал : сухие контакты                                    11.Когда питание выключено, ротоп должна быть заблокированы                   
12. 10м силовой кабель с евро розеткой</t>
  </si>
  <si>
    <t>СПЕКТР СТ6</t>
  </si>
  <si>
    <t>1. Габариты: 1460*1604*2386мм (Нержавеющая сталь)
2. Материал: 304 Нержавеющая сталь, толщина 1.2/1.5мм
3. Время разблокировки: 0.2c
4. Пропускная способность: 35чел/м
5. Ширина прохода: 1200мм
6. Входное напряжение: 100-240V
7. Рабочее напряжение: 24V
8. Диапазон рабочих температур: -15-55℃
9. Потребляемая мощность: 35W
10. Входящий сигнал : сухие контакты                                   11.Когда питание выключено, ротоп должна быть заблокированы                         
12. 10м силовой кабель с евро розеткой</t>
  </si>
  <si>
    <t>СПЕКТР СТ7</t>
  </si>
  <si>
    <t>1. Габариты: 1630*1304*2334мм (Нержавеющая сталь)
2. Материал: 304 Нержавеющая сталь, толщина 1.2/1.5мм
3. Ширина прохода: 1420мм
4. Входное напряжение: 100-240V
5. Диапазон рабочих температур: -15-55℃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</si>
  <si>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2250х620х210 мм
Вес: 35 кг
6-12-18 зон
Сенсорный экран с защитой от влаги IP65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</si>
  <si>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2250х675х210 мм
Вес: 40 кг
11-22-33 зон
Сенсорный экран с защитой от влаги IP65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</si>
  <si>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2250х620х210 мм
Вес: 28 кг
3-6-9 зон
Цифровой блок управления IP65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</si>
  <si>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2250х620х210 мм
Вес: 35 кг
6-12-18 зон
Цифровой блок управления IP65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</si>
  <si>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2250х620х210 мм
Вес: 28 кг
3-6-9 зон
Сенсорный экран с защитой от влаги IP65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</si>
  <si>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2275х848х210 мм
Вес: 67 кг
21-42-63 зон
Сенсорный экран с защитой от влаги IP65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</si>
  <si>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2275х1048х210 мм
Вес: 75 кг
16-32-48 зон
Сенсорный экран с защитой от влаги IP65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</si>
  <si>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2218.48х713.50 мм
Вес: 33,8 кг
6 зон</t>
  </si>
  <si>
    <t>PC 3300 М</t>
  </si>
  <si>
    <t>РС 3300 МК</t>
  </si>
  <si>
    <t>Модель</t>
  </si>
  <si>
    <t>Цена Дилера (руб.)</t>
  </si>
  <si>
    <r>
      <t xml:space="preserve">Турникет-трипод </t>
    </r>
    <r>
      <rPr>
        <u/>
        <sz val="9"/>
        <color rgb="FFFF0000"/>
        <rFont val="Calibri"/>
        <family val="2"/>
        <charset val="204"/>
        <scheme val="minor"/>
      </rPr>
      <t>автоматический</t>
    </r>
    <r>
      <rPr>
        <sz val="9"/>
        <color theme="1"/>
        <rFont val="Calibri"/>
        <family val="2"/>
        <charset val="204"/>
        <scheme val="minor"/>
      </rPr>
      <t xml:space="preserve"> БЛОКПОСТ ТРД 1000 (Габариты: 480х280х980. Габариты упаковки:  565х335х1030 мм),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t>
    </r>
  </si>
  <si>
    <r>
      <t xml:space="preserve">Турникет-трипод ТУМБОВЫЙ </t>
    </r>
    <r>
      <rPr>
        <u/>
        <sz val="9"/>
        <color rgb="FFFF0000"/>
        <rFont val="Calibri"/>
        <family val="2"/>
        <charset val="204"/>
        <scheme val="minor"/>
      </rPr>
      <t>автоматический</t>
    </r>
    <r>
      <rPr>
        <sz val="9"/>
        <color theme="1"/>
        <rFont val="Calibri"/>
        <family val="2"/>
        <charset val="204"/>
        <scheme val="minor"/>
      </rPr>
      <t xml:space="preserve"> БЛОКПОСТ ТМБ 1000 (Габариты: 1200х280х980, Габариты упаковки: 1280х360х1025 мм),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t>
    </r>
  </si>
  <si>
    <r>
      <t xml:space="preserve">Турникет-трипод ТУМБОВЫЙ </t>
    </r>
    <r>
      <rPr>
        <u/>
        <sz val="9"/>
        <color rgb="FFFF0000"/>
        <rFont val="Calibri"/>
        <family val="2"/>
        <charset val="204"/>
        <scheme val="minor"/>
      </rPr>
      <t>автоматический</t>
    </r>
    <r>
      <rPr>
        <sz val="9"/>
        <color theme="1"/>
        <rFont val="Calibri"/>
        <family val="2"/>
        <charset val="204"/>
        <scheme val="minor"/>
      </rPr>
      <t xml:space="preserve"> БЛОКПОСТ ТМБ 1100 (Габариты: 1200х300х1010, Габариты упаковки: 1310х420х1100 мм), "антипаника" Исполнение: нержавеющая сталь, Комплектация: комплект считывателей (HID, E-Marine), планки 600мм, пульт управления с кабелем, ИК-пульт, всепогодное исполнение, "сухие контакты на плате управления". </t>
    </r>
  </si>
  <si>
    <r>
      <t xml:space="preserve">Турникет РАСПАШНОЙ автоматический БЛОКПОСТ СДВ 500. Внешние габариты (ДхШхВ) 1480х260х1000 мм;
Габариты упаковки (ДхШхВ) 1640х380х1110 мм;
Масса нетто 57 кг;
Масса брутто 81 кг;
Ширина прохода 1040 мм;
Режим "антипаника" Автоматический/ручной;
Материал корпуса Нержавеющая сталь AISI 304;
Материал створок Нержавеющая сталь AISI 304;
Интерфейс управления Сухой контакт;
Ширина створки 490 мм;
Пропускная способность (чел/мин) 25-40;
Время открытия (сек) 0.6 (регулируется).  </t>
    </r>
    <r>
      <rPr>
        <sz val="9"/>
        <color rgb="FFFF0000"/>
        <rFont val="Calibri"/>
        <family val="2"/>
        <charset val="204"/>
        <scheme val="minor"/>
      </rPr>
      <t>ЦЕНА ЗА ОДНУ СЕКЦИЮ (ПРАВУЮ ИЛИ ЛЕВУЮ)</t>
    </r>
  </si>
  <si>
    <r>
      <t xml:space="preserve">Турникет РАСПАШНОЙ автоматический БЛОКПОСТ РСП 400 (Габариты: 1210х210х1000) ,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экспортная упаковка. </t>
    </r>
    <r>
      <rPr>
        <sz val="9"/>
        <color rgb="FFFF0000"/>
        <rFont val="Calibri"/>
        <family val="2"/>
        <charset val="204"/>
        <scheme val="minor"/>
      </rPr>
      <t>ЦЕНА ЗА ОДНУ СЕКЦИЮ (ПРАВУЮ ИЛИ ЛЕВУЮ)</t>
    </r>
  </si>
  <si>
    <r>
      <t xml:space="preserve">Турникет РАСПАШНОЙ автоматический БЛОКПОСТ РСП 800 С. (Габариты: 1210х210х1000. Габариты упаковки: -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sz val="9"/>
        <color rgb="FFFF0000"/>
        <rFont val="Calibri"/>
        <family val="2"/>
        <charset val="204"/>
        <scheme val="minor"/>
      </rPr>
      <t>ЦЕНА ЗА СРЕДНЮЮ СЕКЦИЮ</t>
    </r>
  </si>
  <si>
    <r>
      <t xml:space="preserve">Турникет РАСПАШНОЙ автоматический БЛОКПОСТ РСП 500 (Габариты: 1400х185х1020, Габариты упаковки: 1485х270х1120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sz val="9"/>
        <color rgb="FFFF0000"/>
        <rFont val="Calibri"/>
        <family val="2"/>
        <charset val="204"/>
        <scheme val="minor"/>
      </rPr>
      <t xml:space="preserve">ЦЕНА ЗА ОДНУ СЕКЦИЮ (ПРАВУЮ ИЛИ ЛЕВУЮ) </t>
    </r>
  </si>
  <si>
    <r>
      <t xml:space="preserve">Турникет РАСПАШНОЙ автоматический БЛОКПОСТ РСП 1000 (Габариты: 1400х185х1020, Габариты упаковки: 1485х270х1120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sz val="9"/>
        <color rgb="FFFF0000"/>
        <rFont val="Calibri"/>
        <family val="2"/>
        <charset val="204"/>
        <scheme val="minor"/>
      </rPr>
      <t xml:space="preserve">ЦЕНА ЗА СРЕДНЮЮ СЕКЦИЮ </t>
    </r>
  </si>
  <si>
    <r>
      <t xml:space="preserve">Турникет РАСПАШНОЙ автоматический БЛОКПОСТ РСП 600 (Габариты: 1400х180х1000, Габариты упаковки: 1500х260х1100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экспортная упаковка. </t>
    </r>
    <r>
      <rPr>
        <sz val="9"/>
        <color rgb="FFFF0000"/>
        <rFont val="Calibri"/>
        <family val="2"/>
        <charset val="204"/>
        <scheme val="minor"/>
      </rPr>
      <t xml:space="preserve">ЦЕНА ЗА ОДНУ СЕКЦИЮ (ПРАВУЮ ИЛИ ЛЕВУЮ) </t>
    </r>
  </si>
  <si>
    <r>
      <t xml:space="preserve">Турникет РАСПАШНОЙ автоматический БЛОКПОСТ РСП 1200 (Габариты: 1400х180х1000, Габариты упаковки: 1500х260х1100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управленияа". </t>
    </r>
    <r>
      <rPr>
        <sz val="9"/>
        <color rgb="FFFF0000"/>
        <rFont val="Calibri"/>
        <family val="2"/>
        <charset val="204"/>
        <scheme val="minor"/>
      </rPr>
      <t>ЦЕНА ЗА СРЕДНЮЮ СЕКЦИЮ</t>
    </r>
  </si>
  <si>
    <r>
      <t xml:space="preserve">Турникет РАСПАШНОЙ автоматический БЛОКПОСТ РСП 700  (Габариты: 1500х150х980, Габариты упаковки: 1580х280х1030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sz val="9"/>
        <color rgb="FFFF0000"/>
        <rFont val="Calibri"/>
        <family val="2"/>
        <charset val="204"/>
        <scheme val="minor"/>
      </rPr>
      <t>ЦЕНА ЗА ОДНУ СЕКЦИЮ (ПРАВУЮ ИЛИ ЛЕВУЮ)</t>
    </r>
  </si>
  <si>
    <r>
      <t xml:space="preserve">Турникет РАСПАШНОЙ автоматический БЛОКПОСТ РСП 1400 (Габариты: 1500х150х980, Габариты упаковки: 1580х355х1030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sz val="9"/>
        <color rgb="FFFF0000"/>
        <rFont val="Calibri"/>
        <family val="2"/>
        <charset val="204"/>
        <scheme val="minor"/>
      </rPr>
      <t>ЦЕНА ЗА СРЕДНЮЮ СЕКЦИЮ</t>
    </r>
  </si>
  <si>
    <r>
      <t xml:space="preserve">Турникет РАСПАШНОЙ автоматический БЛОКПОСТ РСП 800 (Габариты: 1600х120х1020, Габариты упаковки: 1700х300х1130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sz val="9"/>
        <color rgb="FFFF0000"/>
        <rFont val="Calibri"/>
        <family val="2"/>
        <charset val="204"/>
        <scheme val="minor"/>
      </rPr>
      <t>ЦЕНА ЗА ОДНУ СЕКЦИЮ (ПРАВУЮ ИЛИ ЛЕВУЮ)</t>
    </r>
  </si>
  <si>
    <r>
      <t xml:space="preserve">Турникет РАСПАШНОЙ автоматический БЛОКПОСТ РСП 1600 (Габариты: 1600х120х1020, Габариты упаковки: 1700х300х1130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sz val="9"/>
        <color rgb="FFFF0000"/>
        <rFont val="Calibri"/>
        <family val="2"/>
        <charset val="204"/>
        <scheme val="minor"/>
      </rPr>
      <t>ЦЕНА ЗА СРЕДНЮЮ СЕКЦИЮ</t>
    </r>
  </si>
  <si>
    <r>
      <t xml:space="preserve">Турникет РАСПАШНОЙ автоматический БЛОКПОСТ РСП 900 (Габариты: 1300х120х1000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экспортная упаковка. </t>
    </r>
    <r>
      <rPr>
        <sz val="9"/>
        <color rgb="FFFF0000"/>
        <rFont val="Calibri"/>
        <family val="2"/>
        <charset val="204"/>
        <scheme val="minor"/>
      </rPr>
      <t>ЦЕНА ЗА ОДНУ СЕКЦИЮ (ПРАВУЮ ИЛИ ЛЕВУЮ)</t>
    </r>
  </si>
  <si>
    <r>
      <rPr>
        <sz val="9"/>
        <rFont val="Calibri"/>
        <family val="2"/>
        <charset val="204"/>
        <scheme val="minor"/>
      </rPr>
      <t xml:space="preserve">Турникет РАСПАШНОЙ автоматический БЛОКПОСТ РСП 1800 (Габариты: 1300х120х1000 мм), с автоматической функцией "антипаника". Исполнение: нержавеющая сталь, Комплектация: комплект считывателей (HID, E-Marine), створки - стекло, пульт управления с кабелем, ИК-пульт, "сухие контакты на плате управления". </t>
    </r>
    <r>
      <rPr>
        <sz val="9"/>
        <color rgb="FFFF0000"/>
        <rFont val="Calibri"/>
        <family val="2"/>
        <charset val="204"/>
        <scheme val="minor"/>
      </rPr>
      <t>ЦЕНА ЗА СРЕДНЮЮ СЕКЦИЮ</t>
    </r>
  </si>
  <si>
    <r>
      <t xml:space="preserve">Турникет с раздвижными створками СКОРОСТНОЙ автоматический БЛОКПОСТ СКП 600 (Габариты: 1400х350х985.  Габариты упаковки: 1485х440х1040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sz val="9"/>
        <color rgb="FFFF0000"/>
        <rFont val="Calibri"/>
        <family val="2"/>
        <charset val="204"/>
        <scheme val="minor"/>
      </rPr>
      <t>ЦЕНА ЗА ОДНУ СЕКЦИЮ (ПРАВУЮ ИЛИ ЛЕВУЮ)</t>
    </r>
  </si>
  <si>
    <r>
      <t xml:space="preserve">Турникет с раздвижными створками СКОРОСТНОЙ автоматический БЛОКПОСТ СКП 1200  (Габариты: 1400х350х985.  Габариты упаковки: 1485х435х1035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sz val="9"/>
        <color rgb="FFFF0000"/>
        <rFont val="Calibri"/>
        <family val="2"/>
        <charset val="204"/>
        <scheme val="minor"/>
      </rPr>
      <t>ЦЕНА ЗА СРЕДНЮЮ СЕКЦИЮ</t>
    </r>
  </si>
  <si>
    <r>
      <t xml:space="preserve">Турникет с раздвижными створками СКОРОСТНОЙ автоматический БЛОКПОСТ СКП 700 (Габариты: 1200х300х1010.  Габариты упаковки: 1400х400х1100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sz val="9"/>
        <color rgb="FFFF0000"/>
        <rFont val="Calibri"/>
        <family val="2"/>
        <charset val="204"/>
        <scheme val="minor"/>
      </rPr>
      <t>ЦЕНА ЗА ОДНУ СЕКЦИЮ (ПРАВУЮ ИЛИ ЛЕВУЮ)</t>
    </r>
  </si>
  <si>
    <r>
      <rPr>
        <sz val="9"/>
        <rFont val="Calibri"/>
        <family val="2"/>
        <charset val="204"/>
        <scheme val="minor"/>
      </rPr>
      <t xml:space="preserve">Турникет с раздвижными створками СКОРОСТНОЙ автоматический БЛОКПОСТ СКП 1400 (Габариты: 1200х300х1010.  Габариты упаковки: 1400х400х1100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sz val="9"/>
        <color rgb="FFFF0000"/>
        <rFont val="Calibri"/>
        <family val="2"/>
        <charset val="204"/>
        <scheme val="minor"/>
      </rPr>
      <t>ЦЕНА ЗА СРЕДНЮЮ СЕКЦИЮ</t>
    </r>
  </si>
  <si>
    <r>
      <t xml:space="preserve">Турникет с раздвижными створками СКОРОСТНОЙ автоматический БЛОКПОСТ СКП 800 (Габариты: 1400х300х1000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sz val="9"/>
        <color rgb="FFFF0000"/>
        <rFont val="Calibri"/>
        <family val="2"/>
        <charset val="204"/>
        <scheme val="minor"/>
      </rPr>
      <t>ЦЕНА ЗА ОДНУ СЕКЦИЮ (ПРАВУЮ ИЛИ ЛЕВУЮ)</t>
    </r>
  </si>
  <si>
    <r>
      <t xml:space="preserve">Турникет с раздвижными створками СКОРОСТНОЙ автоматический БЛОКПОСТ СКП 1600 (Габариты: 1400х300х1000 мм), с автоматической функцией "антипаника". Исполнение: нержавеющая сталь, Комплектация: комплект считывателей (HID, E-Marine), створки - (акрил)стекло, пульт управления с кабелем, ИК-пульт, "сухие контакты на плате управления". </t>
    </r>
    <r>
      <rPr>
        <sz val="9"/>
        <color rgb="FFFF0000"/>
        <rFont val="Calibri"/>
        <family val="2"/>
        <charset val="204"/>
        <scheme val="minor"/>
      </rPr>
      <t>ЦЕНА ЗА СРЕДНЮЮ СЕКЦИЮ</t>
    </r>
  </si>
  <si>
    <r>
      <t xml:space="preserve">Детский турникет БЛОКПОСТ ДТ 500 (Габариты: 1400х200х1150 мм), с автоматической функцией "антипаника". Исполнение: нержавеющая сталь, створки - акрил,"сухие контакты на плате управления". Пропускная способность (чел/мин) 30-35. Время открытия 0.2 сек. Вес нетто 60 кг.  </t>
    </r>
    <r>
      <rPr>
        <sz val="9"/>
        <color rgb="FFFF0000"/>
        <rFont val="Calibri"/>
        <family val="2"/>
        <charset val="204"/>
        <scheme val="minor"/>
      </rPr>
      <t>ЦЕНА ЗА СРЕДНЮЮ СЕКЦИЮ</t>
    </r>
  </si>
  <si>
    <r>
      <t xml:space="preserve">Детский турникет БЛОКПОСТ ДТ 600 (Габариты: 1200х200х1150 мм), с автоматической функцией "антипаника". Исполнение: нержавеющая сталь, створки - акрил,"сухие контакты на плате управления". Пропускная способность (чел/мин) 30-35. Время открытия 0.2 сек. Вес нетто 60 кг. </t>
    </r>
    <r>
      <rPr>
        <sz val="9"/>
        <color rgb="FFFF0000"/>
        <rFont val="Calibri"/>
        <family val="2"/>
        <charset val="204"/>
        <scheme val="minor"/>
      </rPr>
      <t>ЦЕНА ЗА СРЕДНЮЮ СЕКЦИЮ</t>
    </r>
  </si>
  <si>
    <r>
      <t xml:space="preserve">Детский турникет БЛОКПОСТ ДТ 700 (Габариты: 1200х200х1100 мм), с автоматической функцией "антипаника". Исполнение: нержавеющая сталь, створки - акрил,"сухие контакты на плате управления". Пропускная способность (чел/мин) 30-40. Время открытия 0.2 сек. Вес нетто 55 кг. </t>
    </r>
    <r>
      <rPr>
        <sz val="9"/>
        <color rgb="FFFF0000"/>
        <rFont val="Calibri"/>
        <family val="2"/>
        <charset val="204"/>
        <scheme val="minor"/>
      </rPr>
      <t>ЦЕНА ЗА СРЕДНЮЮ СЕКЦИЮ</t>
    </r>
  </si>
  <si>
    <r>
      <t xml:space="preserve">Детский турникет БЛОКПОСТ ДТ 800 (Габариты: 1400х200х1050 мм), с автоматической функцией "антипаника". Исполнение: нержавеющая сталь, створки - акрил,"сухие контакты на плате управления". Пропускная способность (чел/мин) 30-35. Время открытия 0.2 сек. Вес нетто 60 кг. </t>
    </r>
    <r>
      <rPr>
        <sz val="9"/>
        <color rgb="FFFF0000"/>
        <rFont val="Calibri"/>
        <family val="2"/>
        <charset val="204"/>
        <scheme val="minor"/>
      </rPr>
      <t>ЦЕНА ЗА СРЕДНЮЮ СЕКЦИЮ</t>
    </r>
  </si>
  <si>
    <t>СПЕКТР СТ4 М</t>
  </si>
  <si>
    <t>Полноростовые турникеты серии СПЕКТР</t>
  </si>
  <si>
    <t>СПЕКТР СТ1А</t>
  </si>
  <si>
    <t>СПЕКТР СТ2А</t>
  </si>
  <si>
    <t>1. Габариты: 2190*1304*2334мм
2. Материал: 304 Нержавеющая сталь, толщина 1.2/1.5мм
3. Время разблокировки: 0.2c
4. Пропускная способность: 35чел/м
5. Ширина прохода: 600+600мм 
6. Входное напряжение: 100-240V
7. Рабочее напряжение: 24V
8. Диапазон рабочих температур: -15-55℃
9. Потребляемая мощность: 35W
10. Входящий сигнал : сухие контакты                               
11. Когда питание отсутствует, ротор остаётся заблокирован                           12. 10м силовой кабель с евро розеткой</t>
  </si>
  <si>
    <t>1. Габариты: 1436*1304*2334мм
2. Материал: 304 Нержавеющая сталь, толщина 1.2/1.5мм
3. Время разблокировки: 0.2с
4. Пропускная способность: 35чел/м
5. Ширина прохода: 600мм 
6. Входное напряжение: 100-240V
7. Рабочее напряжение: 24V
8. Диапазон рабочих температур: -15-55℃
9. Потребляемая мощность: 35W
10. Входящий сигнал : сухие контакты                                  
11. Когда питание отсутствует, ротор остаётся заблокирован                           
12. 10м силовой кабель с евро розеткой</t>
  </si>
  <si>
    <t>PC V 3300 (33/22/11)</t>
  </si>
  <si>
    <t>PC V 6300 (63/42/21)</t>
  </si>
  <si>
    <t>PC V 4800 (48/32/16)</t>
  </si>
  <si>
    <t>PC V 9300 (93/62/316)</t>
  </si>
  <si>
    <t>PC Vx 3300 (33/22/11) IP65</t>
  </si>
  <si>
    <t>PC Vx 4800 (48/32/16) IP65</t>
  </si>
  <si>
    <t>PC Vx 6300 (63/42/21) IP65</t>
  </si>
  <si>
    <t>PC Vx 9300 (93/62/31) IP65</t>
  </si>
  <si>
    <t>Серия PC V</t>
  </si>
  <si>
    <t>Серия PC Vx</t>
  </si>
  <si>
    <t>Серия PC i</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</si>
  <si>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
вых и световых сигналов тревоги  
Размеры: 2250х620х210 мм
Вес: 28 кг
3-6-9 зон</t>
  </si>
  <si>
    <t xml:space="preserve">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2250х620х210 мм
Вес: 35 кг
6-12-18 зон
</t>
  </si>
  <si>
    <t xml:space="preserve">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2250х675х210 мм
Вес: 40 кг
11-22-33 зон
</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</si>
  <si>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2250х675х210 мм
Вес: 40 кг
11-22-33 зон
Цифровой блок управления IP65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</si>
  <si>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2275х848х210 мм
Вес: 67 кг
21-42-63 зон</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</si>
  <si>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2275х848х210 мм
Вес: 67 кг
21-42-63 зон
Цифровой блок управления IP65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</si>
  <si>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2275х1048х210 мм
Вес: 75 кг
16-32-48 зон
Цифровой блок управления IP65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</si>
  <si>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2275х1048х210 мм
Вес: 75 кг
16-32-48 зон</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</si>
  <si>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2275х1048х210 мм
Вес: 75 кг
31-62-93 зон
Сенсорный экран с защитой от влаги IP65</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</si>
  <si>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2275х1048х210 мм
Вес: 75 кг
31-62-93 зон</t>
  </si>
  <si>
    <t>Современные арочные металлодетекторы отличает доступный интерфейс блока управления, высокая степень безопасности, универсальная применимость, высокая чувствительность, широкий диапазон детектирования, нечувствительность к помехам, возможность эксплуатации в течение 24 часов в интеллектуальном режиме с выдачей одновременно звуковых и световых сигналов тревоги
Размеры: 2275х1048х210 мм
Вес: 75 кг
31-62-93 зон
Цифровой блок управления IP65</t>
  </si>
  <si>
    <t>1. Габариты: 1490*1202,5*2334мм
2. Материал: 304 Нержавеющая сталь, толщина 1.2/1.5мм
3. Время разблокировки: 0.2с
4. Пропускная способность: 3 5чел/м
5. Ширина прохода: 1180 мм 
6. Входное напряжение: 100-240V
7. Рабочее напряжение: 24V
8. Диапазон рабочих температур: -15-55℃
9. Потребляемая мощность: 35W
10. Входящий сигнал : сухие контакты                                 
11. Когда питание отсутствует, ротор остаётся заблокирован                           
12. 10м силовой кабель с евро розеткой</t>
  </si>
  <si>
    <t>1. Габариты: 2520*1304*2334мм (одна створка поворотная, вторая распашная)
2. Материал: 304 Нержавеющая сталь, толщина 1.2/1.5мм
3. Время разблокировки: 0.2c
4. Пропускная способность: 35чел/м
5. Ширина прохода: 1000+600мм (Инвалидная коляска + пешеход)
6. Входное напряжение: 100-240V
7. Рабочее напряжение: 24V
8. Диапазон рабочих температур: -15-55℃
9. Потребляемая мощность: 35W
10. Входящий сигнал : сухие контакты                                                                11.  Когда питание выключено, ротоп и ворота должна быть заблокированы.     
12. 10м силовой кабель с евро розеткой</t>
  </si>
  <si>
    <t>1. Габариты: 1436*1304*2334мм
2. Материал: 304 Нержавеющая сталь, толщина 1.2/1.5мм
3. Время разблокировки: 0.2с
4. Пропускная способность: 35чел/м
5. Ширина прохода: 600мм 
6. Входное напряжение: 100-240V
7. Рабочее напряжение: 24V
8. Диапазон рабочих температур: -15-55℃
9. Потребляемая мощность: 35W
10. Входящий сигнал : сухие контакты                                  
11. Когда питание отсутствует, ротор остаётся заблокирован                           
12. 10м силовой кабель с евро розеткой
13. Автоматический мотор</t>
  </si>
  <si>
    <t xml:space="preserve">1. Габариты: 2520*1304*2334мм (одна створка поворотная, вторая распашная)
2. Материал: 304 Нержавеющая сталь, толщина 1.2/1.5мм
3. Время разблокировки: 0.2c
4. Пропускная способность: 35чел/м
5. Ширина прохода:1001+600мм (велосипед+пешеход)
6. Входное напряжение: 100-240V
7. Рабочее напряжение: 24V
8. Диапазон рабочих температур: -15-55℃
9. Потребляемая мощность: 35W
10. Сигнал управления: сухие контакты                                
11.  Когда питание выключено, ротоп и ворота должна быть заблокированы.     
12. 10м силовой кабель с евро розеткой
</t>
  </si>
  <si>
    <t>1. Габариты: 2190*1304*2334мм
2. Материал: 304 Нержавеющая сталь, толщина 1.2/1.5мм
3. Время разблокировки: 0.2c
4. Пропускная способность: 35чел/м
5. Ширина прохода: 600+600мм 
6. Входное напряжение: 100-240V
7. Рабочее напряжение: 24V
8. Диапазон рабочих температур: -15-55℃
9. Потребляемая мощность: 35W
10. Входящий сигнал : сухие контакты                                
11. Когда питание отсутствует, ротор остаётся заблокирован                           12. 10м силовой кабель с евро розеткой
13. Автоматический мотор</t>
  </si>
  <si>
    <t>по запросу</t>
  </si>
</sst>
</file>

<file path=xl/styles.xml><?xml version="1.0" encoding="utf-8"?>
<styleSheet xmlns="http://schemas.openxmlformats.org/spreadsheetml/2006/main">
  <numFmts count="2">
    <numFmt numFmtId="164" formatCode="_-* #,##0.00&quot;р.&quot;_-;\-* #,##0.00&quot;р.&quot;_-;_-* &quot;-&quot;??&quot;р.&quot;_-;_-@_-"/>
    <numFmt numFmtId="165" formatCode="_-[$€-2]\ * #,##0.00_-;\-[$€-2]\ * #,##0.00_-;_-[$€-2]\ * &quot;-&quot;??_-;_-@_-"/>
  </numFmts>
  <fonts count="26">
    <font>
      <sz val="11"/>
      <color theme="1"/>
      <name val="Calibri"/>
      <family val="2"/>
      <charset val="204"/>
      <scheme val="minor"/>
    </font>
    <font>
      <b/>
      <sz val="11"/>
      <color theme="1"/>
      <name val="Calibri"/>
      <family val="2"/>
      <charset val="204"/>
      <scheme val="minor"/>
    </font>
    <font>
      <b/>
      <sz val="11"/>
      <color theme="0"/>
      <name val="Calibri"/>
      <family val="2"/>
      <charset val="204"/>
      <scheme val="minor"/>
    </font>
    <font>
      <b/>
      <sz val="12"/>
      <color theme="0"/>
      <name val="Calibri"/>
      <family val="2"/>
      <charset val="204"/>
      <scheme val="minor"/>
    </font>
    <font>
      <sz val="11"/>
      <color rgb="FF006100"/>
      <name val="Calibri"/>
      <family val="2"/>
      <charset val="204"/>
      <scheme val="minor"/>
    </font>
    <font>
      <sz val="11"/>
      <color rgb="FF9C0006"/>
      <name val="Calibri"/>
      <family val="2"/>
      <charset val="204"/>
      <scheme val="minor"/>
    </font>
    <font>
      <b/>
      <u val="doubleAccounting"/>
      <sz val="11"/>
      <color rgb="FFDA0000"/>
      <name val="Calibri"/>
      <family val="2"/>
      <charset val="204"/>
      <scheme val="minor"/>
    </font>
    <font>
      <b/>
      <u val="doubleAccounting"/>
      <sz val="11"/>
      <color rgb="FF00B050"/>
      <name val="Calibri"/>
      <family val="2"/>
      <charset val="204"/>
      <scheme val="minor"/>
    </font>
    <font>
      <u val="doubleAccounting"/>
      <sz val="11"/>
      <color theme="1"/>
      <name val="Calibri"/>
      <family val="2"/>
      <charset val="204"/>
      <scheme val="minor"/>
    </font>
    <font>
      <b/>
      <u val="doubleAccounting"/>
      <sz val="11"/>
      <color theme="0" tint="-0.499984740745262"/>
      <name val="Calibri"/>
      <family val="2"/>
      <charset val="204"/>
      <scheme val="minor"/>
    </font>
    <font>
      <b/>
      <sz val="12"/>
      <name val="Calibri"/>
      <family val="2"/>
      <charset val="204"/>
      <scheme val="minor"/>
    </font>
    <font>
      <sz val="11"/>
      <name val="Calibri"/>
      <family val="2"/>
      <charset val="204"/>
      <scheme val="minor"/>
    </font>
    <font>
      <b/>
      <sz val="11"/>
      <name val="Calibri"/>
      <family val="2"/>
      <charset val="204"/>
      <scheme val="minor"/>
    </font>
    <font>
      <b/>
      <u val="doubleAccounting"/>
      <sz val="11"/>
      <color theme="0"/>
      <name val="Calibri"/>
      <family val="2"/>
      <charset val="204"/>
      <scheme val="minor"/>
    </font>
    <font>
      <sz val="8"/>
      <name val="Calibri"/>
      <family val="2"/>
      <charset val="204"/>
      <scheme val="minor"/>
    </font>
    <font>
      <sz val="11"/>
      <color theme="1"/>
      <name val="Calibri"/>
      <family val="2"/>
      <charset val="204"/>
      <scheme val="minor"/>
    </font>
    <font>
      <b/>
      <u val="doubleAccounting"/>
      <sz val="11"/>
      <name val="Calibri"/>
      <family val="2"/>
      <charset val="204"/>
      <scheme val="minor"/>
    </font>
    <font>
      <sz val="10"/>
      <name val="Trebuchet MS"/>
      <family val="2"/>
    </font>
    <font>
      <sz val="11"/>
      <color rgb="FF000000"/>
      <name val="Calibri"/>
      <family val="2"/>
      <charset val="204"/>
      <scheme val="minor"/>
    </font>
    <font>
      <sz val="9"/>
      <color theme="1"/>
      <name val="Calibri"/>
      <family val="2"/>
      <charset val="204"/>
      <scheme val="minor"/>
    </font>
    <font>
      <u/>
      <sz val="9"/>
      <color rgb="FFFF0000"/>
      <name val="Calibri"/>
      <family val="2"/>
      <charset val="204"/>
      <scheme val="minor"/>
    </font>
    <font>
      <sz val="9"/>
      <color rgb="FFFF0000"/>
      <name val="Calibri"/>
      <family val="2"/>
      <charset val="204"/>
      <scheme val="minor"/>
    </font>
    <font>
      <sz val="9"/>
      <color theme="0"/>
      <name val="Calibri"/>
      <family val="2"/>
      <charset val="204"/>
      <scheme val="minor"/>
    </font>
    <font>
      <sz val="9"/>
      <name val="Calibri"/>
      <family val="2"/>
      <charset val="204"/>
      <scheme val="minor"/>
    </font>
    <font>
      <b/>
      <sz val="9"/>
      <color theme="1"/>
      <name val="Calibri"/>
      <family val="2"/>
      <charset val="204"/>
      <scheme val="minor"/>
    </font>
    <font>
      <b/>
      <sz val="11"/>
      <color rgb="FF000000"/>
      <name val="Calibri"/>
      <family val="2"/>
      <charset val="204"/>
      <scheme val="minor"/>
    </font>
  </fonts>
  <fills count="1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65BDFF"/>
        <bgColor indexed="64"/>
      </patternFill>
    </fill>
    <fill>
      <patternFill patternType="solid">
        <fgColor rgb="FFA3D8FF"/>
        <bgColor indexed="64"/>
      </patternFill>
    </fill>
    <fill>
      <patternFill patternType="solid">
        <fgColor rgb="FFFF0000"/>
        <bgColor indexed="64"/>
      </patternFill>
    </fill>
    <fill>
      <patternFill patternType="solid">
        <fgColor theme="5" tint="0.59999389629810485"/>
        <bgColor indexed="65"/>
      </patternFill>
    </fill>
    <fill>
      <patternFill patternType="solid">
        <fgColor theme="3" tint="-0.499984740745262"/>
        <bgColor indexed="64"/>
      </patternFill>
    </fill>
    <fill>
      <patternFill patternType="solid">
        <fgColor rgb="FFFFFF0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4" fillId="3" borderId="0" applyNumberFormat="0" applyBorder="0" applyAlignment="0" applyProtection="0"/>
    <xf numFmtId="0" fontId="5" fillId="4" borderId="0" applyNumberFormat="0" applyBorder="0" applyAlignment="0" applyProtection="0"/>
    <xf numFmtId="0" fontId="15" fillId="8" borderId="0"/>
    <xf numFmtId="0" fontId="17" fillId="0" borderId="0"/>
  </cellStyleXfs>
  <cellXfs count="118">
    <xf numFmtId="0" fontId="0" fillId="0" borderId="0" xfId="0"/>
    <xf numFmtId="0" fontId="0" fillId="2" borderId="0" xfId="0" applyFill="1"/>
    <xf numFmtId="0" fontId="0" fillId="2" borderId="0" xfId="0" applyFill="1" applyAlignment="1">
      <alignment vertical="center"/>
    </xf>
    <xf numFmtId="0" fontId="0" fillId="0" borderId="0" xfId="0" applyAlignment="1">
      <alignment vertical="center"/>
    </xf>
    <xf numFmtId="0" fontId="0" fillId="0" borderId="0" xfId="0" applyAlignment="1">
      <alignment horizontal="center" vertical="center" wrapText="1"/>
    </xf>
    <xf numFmtId="0" fontId="0" fillId="2" borderId="1" xfId="0" applyFill="1" applyBorder="1" applyAlignment="1">
      <alignment vertical="center"/>
    </xf>
    <xf numFmtId="4" fontId="1" fillId="0" borderId="1" xfId="0" applyNumberFormat="1" applyFont="1" applyFill="1" applyBorder="1" applyAlignment="1">
      <alignment horizontal="center" vertical="center"/>
    </xf>
    <xf numFmtId="0" fontId="0" fillId="0" borderId="1" xfId="0" applyFill="1" applyBorder="1" applyAlignment="1">
      <alignment vertical="center"/>
    </xf>
    <xf numFmtId="0" fontId="1" fillId="0" borderId="1" xfId="0" applyFont="1" applyFill="1" applyBorder="1" applyAlignment="1">
      <alignment horizontal="center" vertical="center" wrapText="1"/>
    </xf>
    <xf numFmtId="0" fontId="8" fillId="0" borderId="1" xfId="0" applyFont="1" applyFill="1" applyBorder="1" applyAlignment="1">
      <alignment vertical="center"/>
    </xf>
    <xf numFmtId="0" fontId="0" fillId="2" borderId="1" xfId="0" applyFill="1" applyBorder="1"/>
    <xf numFmtId="0" fontId="1" fillId="0" borderId="1" xfId="0" applyFont="1" applyBorder="1" applyAlignment="1">
      <alignment horizontal="center" vertical="center" wrapText="1"/>
    </xf>
    <xf numFmtId="0" fontId="0" fillId="0" borderId="1" xfId="0" applyFill="1" applyBorder="1" applyAlignment="1">
      <alignment horizontal="center" vertical="center"/>
    </xf>
    <xf numFmtId="0" fontId="8"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7" fillId="0" borderId="1" xfId="1" applyFont="1" applyFill="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vertical="center"/>
    </xf>
    <xf numFmtId="0" fontId="0" fillId="0" borderId="2" xfId="0" applyFill="1" applyBorder="1" applyAlignment="1">
      <alignment vertical="center"/>
    </xf>
    <xf numFmtId="0" fontId="1" fillId="0" borderId="2" xfId="0" applyFont="1" applyFill="1" applyBorder="1" applyAlignment="1">
      <alignment horizontal="center" vertical="center" wrapText="1"/>
    </xf>
    <xf numFmtId="0" fontId="0" fillId="0" borderId="0" xfId="0" applyFill="1" applyBorder="1" applyAlignment="1">
      <alignment vertical="center"/>
    </xf>
    <xf numFmtId="0" fontId="0" fillId="0" borderId="9" xfId="0" applyFill="1" applyBorder="1" applyAlignment="1">
      <alignment vertical="center"/>
    </xf>
    <xf numFmtId="0" fontId="0" fillId="0" borderId="8" xfId="0" applyFill="1" applyBorder="1" applyAlignment="1">
      <alignment vertical="center"/>
    </xf>
    <xf numFmtId="0" fontId="0" fillId="0" borderId="7" xfId="0" applyFill="1" applyBorder="1" applyAlignment="1">
      <alignment vertical="center"/>
    </xf>
    <xf numFmtId="0" fontId="0" fillId="2" borderId="2" xfId="0" applyFill="1" applyBorder="1" applyAlignment="1">
      <alignment vertical="center"/>
    </xf>
    <xf numFmtId="4" fontId="1" fillId="0"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 fillId="0" borderId="10" xfId="0" applyFont="1" applyFill="1" applyBorder="1" applyAlignment="1">
      <alignment horizontal="center" vertical="center" wrapText="1"/>
    </xf>
    <xf numFmtId="0" fontId="8" fillId="0" borderId="10" xfId="0" applyFont="1" applyFill="1" applyBorder="1" applyAlignment="1">
      <alignment vertical="center"/>
    </xf>
    <xf numFmtId="0" fontId="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6" xfId="0" applyFill="1" applyBorder="1" applyAlignment="1">
      <alignment vertical="center"/>
    </xf>
    <xf numFmtId="4" fontId="1" fillId="0" borderId="7"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1" fillId="5" borderId="4" xfId="0" applyFont="1" applyFill="1" applyBorder="1" applyAlignment="1">
      <alignment vertical="center" wrapText="1"/>
    </xf>
    <xf numFmtId="0" fontId="0" fillId="6" borderId="0" xfId="0" applyFont="1" applyFill="1" applyAlignment="1">
      <alignment vertical="center"/>
    </xf>
    <xf numFmtId="0" fontId="0" fillId="6" borderId="4" xfId="0" applyFont="1" applyFill="1" applyBorder="1" applyAlignment="1">
      <alignment vertical="center"/>
    </xf>
    <xf numFmtId="0" fontId="0" fillId="6" borderId="2" xfId="0" applyFont="1" applyFill="1" applyBorder="1" applyAlignment="1">
      <alignment vertical="center"/>
    </xf>
    <xf numFmtId="0" fontId="0" fillId="6" borderId="6" xfId="0" applyFont="1" applyFill="1" applyBorder="1" applyAlignment="1">
      <alignment vertical="center"/>
    </xf>
    <xf numFmtId="0" fontId="0" fillId="6" borderId="7" xfId="0" applyFont="1" applyFill="1" applyBorder="1" applyAlignment="1">
      <alignment vertical="center"/>
    </xf>
    <xf numFmtId="0" fontId="0" fillId="6" borderId="8" xfId="0" applyFont="1" applyFill="1" applyBorder="1" applyAlignment="1">
      <alignment vertical="center"/>
    </xf>
    <xf numFmtId="0" fontId="0" fillId="6" borderId="5" xfId="0" applyFont="1" applyFill="1" applyBorder="1" applyAlignment="1">
      <alignment vertical="center"/>
    </xf>
    <xf numFmtId="0" fontId="0" fillId="6" borderId="9" xfId="0" applyFont="1" applyFill="1" applyBorder="1" applyAlignment="1">
      <alignment vertical="center"/>
    </xf>
    <xf numFmtId="0" fontId="0" fillId="0" borderId="1" xfId="0" applyBorder="1"/>
    <xf numFmtId="0" fontId="1" fillId="0" borderId="3" xfId="0" applyFont="1" applyFill="1" applyBorder="1" applyAlignment="1">
      <alignment horizontal="center" vertical="center" wrapText="1"/>
    </xf>
    <xf numFmtId="0" fontId="1" fillId="0" borderId="3" xfId="0" applyFont="1" applyBorder="1" applyAlignment="1">
      <alignment horizontal="center" vertical="center" wrapText="1"/>
    </xf>
    <xf numFmtId="0" fontId="11" fillId="5" borderId="1" xfId="0" applyFont="1" applyFill="1" applyBorder="1" applyAlignment="1">
      <alignment vertical="center" wrapText="1"/>
    </xf>
    <xf numFmtId="4" fontId="0" fillId="0" borderId="1" xfId="0" applyNumberFormat="1" applyBorder="1" applyAlignment="1">
      <alignment horizontal="center" vertical="center" wrapText="1"/>
    </xf>
    <xf numFmtId="0" fontId="9" fillId="0" borderId="1" xfId="0" applyFont="1" applyFill="1" applyBorder="1" applyAlignment="1">
      <alignment horizontal="center" vertical="center"/>
    </xf>
    <xf numFmtId="0" fontId="0" fillId="0" borderId="2" xfId="0" applyBorder="1" applyAlignment="1">
      <alignment vertical="center"/>
    </xf>
    <xf numFmtId="0" fontId="1" fillId="0" borderId="2" xfId="0" applyFont="1" applyBorder="1" applyAlignment="1">
      <alignment horizontal="center" vertical="center" wrapText="1"/>
    </xf>
    <xf numFmtId="0" fontId="3" fillId="2" borderId="1" xfId="0" applyFont="1" applyFill="1" applyBorder="1" applyAlignment="1">
      <alignment horizontal="left" vertical="center" wrapText="1"/>
    </xf>
    <xf numFmtId="0" fontId="10" fillId="2" borderId="1" xfId="0" applyFont="1" applyFill="1" applyBorder="1" applyAlignment="1">
      <alignment vertical="center" wrapText="1"/>
    </xf>
    <xf numFmtId="0" fontId="0" fillId="0" borderId="1" xfId="0" applyBorder="1" applyAlignment="1">
      <alignment vertical="center" wrapText="1"/>
    </xf>
    <xf numFmtId="4" fontId="1" fillId="0" borderId="1" xfId="0" applyNumberFormat="1" applyFont="1" applyBorder="1" applyAlignment="1">
      <alignment horizontal="center" vertical="center" wrapText="1"/>
    </xf>
    <xf numFmtId="0" fontId="1" fillId="6" borderId="0" xfId="0" applyFont="1" applyFill="1" applyAlignment="1">
      <alignment vertical="center"/>
    </xf>
    <xf numFmtId="4" fontId="12" fillId="0" borderId="1" xfId="0" applyNumberFormat="1" applyFont="1" applyFill="1" applyBorder="1" applyAlignment="1">
      <alignment horizontal="center" vertical="center" wrapText="1"/>
    </xf>
    <xf numFmtId="0" fontId="13" fillId="0" borderId="1" xfId="2" applyFont="1" applyFill="1" applyBorder="1" applyAlignment="1">
      <alignment horizontal="center" vertical="center"/>
    </xf>
    <xf numFmtId="0" fontId="1" fillId="6" borderId="5" xfId="0" applyFont="1" applyFill="1" applyBorder="1" applyAlignment="1">
      <alignment vertical="center"/>
    </xf>
    <xf numFmtId="0" fontId="1" fillId="6" borderId="6" xfId="0" applyFont="1" applyFill="1" applyBorder="1" applyAlignment="1">
      <alignment vertical="center"/>
    </xf>
    <xf numFmtId="0" fontId="0" fillId="0" borderId="1" xfId="0" applyFill="1" applyBorder="1"/>
    <xf numFmtId="0" fontId="0" fillId="0" borderId="1" xfId="0" applyFill="1" applyBorder="1" applyAlignment="1">
      <alignment horizontal="left" vertical="center" wrapText="1"/>
    </xf>
    <xf numFmtId="0" fontId="0" fillId="0" borderId="0" xfId="0" applyFill="1"/>
    <xf numFmtId="0" fontId="8" fillId="0" borderId="0" xfId="0" applyFont="1" applyFill="1" applyAlignment="1">
      <alignment horizontal="center" vertical="center"/>
    </xf>
    <xf numFmtId="0" fontId="0" fillId="7" borderId="1" xfId="0" applyFill="1" applyBorder="1" applyAlignment="1">
      <alignment horizontal="center" vertical="center"/>
    </xf>
    <xf numFmtId="0" fontId="16" fillId="7" borderId="1" xfId="1" applyFont="1" applyFill="1" applyBorder="1" applyAlignment="1">
      <alignment horizontal="center" vertical="center"/>
    </xf>
    <xf numFmtId="0" fontId="1" fillId="2" borderId="1" xfId="0" applyFont="1" applyFill="1" applyBorder="1" applyAlignment="1">
      <alignment horizontal="center" vertical="center"/>
    </xf>
    <xf numFmtId="0" fontId="0" fillId="0" borderId="0" xfId="0" applyFont="1"/>
    <xf numFmtId="0" fontId="0" fillId="0" borderId="1" xfId="0" applyFont="1" applyBorder="1"/>
    <xf numFmtId="0" fontId="0" fillId="0" borderId="1" xfId="0" applyFont="1" applyBorder="1" applyAlignment="1">
      <alignment wrapText="1"/>
    </xf>
    <xf numFmtId="0" fontId="0" fillId="0" borderId="1" xfId="0" applyFont="1" applyBorder="1" applyAlignment="1"/>
    <xf numFmtId="0" fontId="0" fillId="0" borderId="0" xfId="0" applyAlignment="1">
      <alignment wrapText="1"/>
    </xf>
    <xf numFmtId="165" fontId="18" fillId="0" borderId="1" xfId="0" applyNumberFormat="1" applyFont="1" applyBorder="1" applyAlignment="1">
      <alignment horizontal="center" vertical="center" wrapText="1"/>
    </xf>
    <xf numFmtId="0" fontId="0" fillId="0" borderId="0" xfId="0" applyAlignment="1">
      <alignment horizontal="center" vertical="center"/>
    </xf>
    <xf numFmtId="0" fontId="1" fillId="0" borderId="0" xfId="0" applyFont="1" applyAlignment="1">
      <alignment horizontal="center" vertical="center"/>
    </xf>
    <xf numFmtId="0" fontId="2" fillId="9" borderId="2" xfId="0" applyFont="1" applyFill="1" applyBorder="1" applyAlignment="1">
      <alignment horizontal="center" vertical="center" wrapText="1"/>
    </xf>
    <xf numFmtId="0" fontId="2" fillId="9" borderId="1" xfId="0" applyFont="1" applyFill="1" applyBorder="1" applyAlignment="1">
      <alignment horizontal="center" vertical="center" wrapText="1"/>
    </xf>
    <xf numFmtId="164" fontId="2" fillId="9" borderId="1" xfId="0" applyNumberFormat="1" applyFont="1" applyFill="1" applyBorder="1" applyAlignment="1">
      <alignment horizontal="center" vertical="center" wrapText="1"/>
    </xf>
    <xf numFmtId="0" fontId="2" fillId="9" borderId="1" xfId="0" applyFont="1" applyFill="1" applyBorder="1" applyAlignment="1">
      <alignment horizontal="center" vertical="center"/>
    </xf>
    <xf numFmtId="0" fontId="19" fillId="0" borderId="1" xfId="0" applyFont="1" applyFill="1" applyBorder="1" applyAlignment="1">
      <alignment horizontal="left" vertical="center" wrapText="1"/>
    </xf>
    <xf numFmtId="0" fontId="19" fillId="0" borderId="1" xfId="0" applyFont="1" applyBorder="1" applyAlignment="1">
      <alignment vertical="center" wrapText="1"/>
    </xf>
    <xf numFmtId="0" fontId="19" fillId="0" borderId="1" xfId="0" applyFont="1" applyFill="1" applyBorder="1" applyAlignment="1">
      <alignment horizontal="center" vertical="center" wrapText="1"/>
    </xf>
    <xf numFmtId="0" fontId="19" fillId="0" borderId="1" xfId="0" applyFont="1" applyBorder="1" applyAlignment="1">
      <alignment horizontal="left" vertical="center" wrapText="1"/>
    </xf>
    <xf numFmtId="0" fontId="19" fillId="0" borderId="10"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19" fillId="6" borderId="0" xfId="0" applyFont="1" applyFill="1" applyAlignment="1">
      <alignment vertical="center"/>
    </xf>
    <xf numFmtId="0" fontId="23" fillId="2" borderId="1" xfId="4" applyFont="1" applyFill="1" applyBorder="1" applyAlignment="1" applyProtection="1">
      <alignment horizontal="left" vertical="center" wrapText="1"/>
      <protection locked="0"/>
    </xf>
    <xf numFmtId="0" fontId="24" fillId="0" borderId="1" xfId="0" applyFont="1" applyFill="1" applyBorder="1" applyAlignment="1">
      <alignment horizontal="left" vertical="center" wrapText="1"/>
    </xf>
    <xf numFmtId="0" fontId="19" fillId="0" borderId="1" xfId="0" applyFont="1" applyBorder="1" applyAlignment="1">
      <alignment horizontal="left" vertical="top" wrapText="1"/>
    </xf>
    <xf numFmtId="165" fontId="18" fillId="0" borderId="11" xfId="0" applyNumberFormat="1" applyFont="1" applyBorder="1" applyAlignment="1">
      <alignment horizontal="center" vertical="center" wrapText="1"/>
    </xf>
    <xf numFmtId="0" fontId="23" fillId="2" borderId="11" xfId="4" applyFont="1" applyFill="1" applyBorder="1" applyAlignment="1" applyProtection="1">
      <alignment horizontal="left" vertical="center" wrapText="1"/>
      <protection locked="0"/>
    </xf>
    <xf numFmtId="4" fontId="12" fillId="2" borderId="11" xfId="0" applyNumberFormat="1" applyFont="1" applyFill="1" applyBorder="1" applyAlignment="1">
      <alignment horizontal="center" vertical="center" wrapText="1"/>
    </xf>
    <xf numFmtId="4" fontId="12" fillId="2" borderId="10" xfId="0" applyNumberFormat="1" applyFont="1" applyFill="1" applyBorder="1" applyAlignment="1">
      <alignment horizontal="center" vertical="center" wrapText="1"/>
    </xf>
    <xf numFmtId="4" fontId="1" fillId="11" borderId="1" xfId="0" applyNumberFormat="1" applyFont="1" applyFill="1" applyBorder="1" applyAlignment="1">
      <alignment horizontal="center" vertical="center" wrapText="1"/>
    </xf>
    <xf numFmtId="4" fontId="25" fillId="11" borderId="1" xfId="0" applyNumberFormat="1" applyFont="1" applyFill="1" applyBorder="1" applyAlignment="1">
      <alignment horizontal="center" vertical="center" wrapText="1"/>
    </xf>
    <xf numFmtId="0" fontId="0" fillId="0" borderId="0" xfId="0" applyFont="1" applyAlignment="1">
      <alignment horizontal="center"/>
    </xf>
    <xf numFmtId="0" fontId="0" fillId="2" borderId="1" xfId="0" applyFont="1" applyFill="1" applyBorder="1" applyAlignment="1">
      <alignment horizontal="center" vertical="center"/>
    </xf>
    <xf numFmtId="0" fontId="0" fillId="2" borderId="1" xfId="0" applyFont="1" applyFill="1" applyBorder="1" applyAlignment="1">
      <alignment horizontal="center" vertical="center" wrapText="1"/>
    </xf>
    <xf numFmtId="0" fontId="1" fillId="6" borderId="1" xfId="0" applyFont="1" applyFill="1" applyBorder="1" applyAlignment="1">
      <alignment vertical="center"/>
    </xf>
    <xf numFmtId="0" fontId="2" fillId="9" borderId="3"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4" xfId="0" applyFont="1" applyFill="1" applyBorder="1" applyAlignment="1">
      <alignment horizontal="left" vertical="center" wrapText="1"/>
    </xf>
    <xf numFmtId="0" fontId="10" fillId="10" borderId="3" xfId="0" applyFont="1" applyFill="1" applyBorder="1" applyAlignment="1">
      <alignment horizontal="left" vertical="center" wrapText="1"/>
    </xf>
    <xf numFmtId="0" fontId="10" fillId="10" borderId="4" xfId="0" applyFont="1" applyFill="1" applyBorder="1" applyAlignment="1">
      <alignment horizontal="left" vertical="center" wrapText="1"/>
    </xf>
    <xf numFmtId="0" fontId="1" fillId="5" borderId="4" xfId="0" applyFont="1" applyFill="1" applyBorder="1" applyAlignment="1">
      <alignment horizontal="left" vertical="center"/>
    </xf>
    <xf numFmtId="0" fontId="12" fillId="5" borderId="3" xfId="0" applyFont="1" applyFill="1" applyBorder="1" applyAlignment="1">
      <alignment horizontal="left" vertical="center" wrapText="1"/>
    </xf>
    <xf numFmtId="0" fontId="12" fillId="5" borderId="4" xfId="0" applyFont="1" applyFill="1" applyBorder="1" applyAlignment="1">
      <alignment horizontal="left" vertical="center" wrapText="1"/>
    </xf>
    <xf numFmtId="0" fontId="10" fillId="5" borderId="3" xfId="0" applyFont="1" applyFill="1" applyBorder="1" applyAlignment="1">
      <alignment vertical="center" wrapText="1"/>
    </xf>
    <xf numFmtId="0" fontId="0" fillId="0" borderId="4" xfId="0" applyBorder="1" applyAlignment="1">
      <alignment vertical="center" wrapText="1"/>
    </xf>
    <xf numFmtId="0" fontId="0" fillId="0" borderId="2" xfId="0" applyBorder="1" applyAlignment="1">
      <alignment vertical="center" wrapText="1"/>
    </xf>
    <xf numFmtId="0" fontId="2" fillId="9" borderId="1"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2" xfId="0" applyFont="1" applyFill="1" applyBorder="1" applyAlignment="1">
      <alignment horizontal="center" vertical="center" wrapText="1"/>
    </xf>
  </cellXfs>
  <cellStyles count="5">
    <cellStyle name="Обычный" xfId="0" builtinId="0"/>
    <cellStyle name="Плохой" xfId="2" builtinId="27"/>
    <cellStyle name="Стиль 1" xfId="3"/>
    <cellStyle name="Хороший" xfId="1" builtinId="26"/>
    <cellStyle name="常规 2" xfId="4"/>
  </cellStyles>
  <dxfs count="0"/>
  <tableStyles count="0" defaultTableStyle="TableStyleMedium9" defaultPivotStyle="PivotStyleLight16"/>
  <colors>
    <mruColors>
      <color rgb="FF65BDFF"/>
      <color rgb="FFA3D8FF"/>
      <color rgb="FF0066FF"/>
      <color rgb="FFDA0000"/>
      <color rgb="FFA20000"/>
      <color rgb="FFFFFF99"/>
      <color rgb="FFFF5050"/>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png"/><Relationship Id="rId3" Type="http://schemas.openxmlformats.org/officeDocument/2006/relationships/image" Target="../media/image35.png"/><Relationship Id="rId7" Type="http://schemas.openxmlformats.org/officeDocument/2006/relationships/image" Target="../media/image39.png"/><Relationship Id="rId12" Type="http://schemas.openxmlformats.org/officeDocument/2006/relationships/image" Target="../media/image44.png"/><Relationship Id="rId17" Type="http://schemas.openxmlformats.org/officeDocument/2006/relationships/image" Target="../media/image49.png"/><Relationship Id="rId2" Type="http://schemas.openxmlformats.org/officeDocument/2006/relationships/image" Target="../media/image34.png"/><Relationship Id="rId16" Type="http://schemas.openxmlformats.org/officeDocument/2006/relationships/image" Target="../media/image48.png"/><Relationship Id="rId20" Type="http://schemas.openxmlformats.org/officeDocument/2006/relationships/image" Target="../media/image52.png"/><Relationship Id="rId1" Type="http://schemas.openxmlformats.org/officeDocument/2006/relationships/image" Target="../media/image33.png"/><Relationship Id="rId6" Type="http://schemas.openxmlformats.org/officeDocument/2006/relationships/image" Target="../media/image38.png"/><Relationship Id="rId11" Type="http://schemas.openxmlformats.org/officeDocument/2006/relationships/image" Target="../media/image43.png"/><Relationship Id="rId5" Type="http://schemas.openxmlformats.org/officeDocument/2006/relationships/image" Target="../media/image37.png"/><Relationship Id="rId15" Type="http://schemas.openxmlformats.org/officeDocument/2006/relationships/image" Target="../media/image47.png"/><Relationship Id="rId10" Type="http://schemas.openxmlformats.org/officeDocument/2006/relationships/image" Target="../media/image42.png"/><Relationship Id="rId19" Type="http://schemas.openxmlformats.org/officeDocument/2006/relationships/image" Target="../media/image51.png"/><Relationship Id="rId4" Type="http://schemas.openxmlformats.org/officeDocument/2006/relationships/image" Target="../media/image36.png"/><Relationship Id="rId9" Type="http://schemas.openxmlformats.org/officeDocument/2006/relationships/image" Target="../media/image41.png"/><Relationship Id="rId14" Type="http://schemas.openxmlformats.org/officeDocument/2006/relationships/image" Target="../media/image46.png"/></Relationships>
</file>

<file path=xl/drawings/_rels/drawing3.xml.rels><?xml version="1.0" encoding="UTF-8" standalone="yes"?>
<Relationships xmlns="http://schemas.openxmlformats.org/package/2006/relationships"><Relationship Id="rId3" Type="http://schemas.openxmlformats.org/officeDocument/2006/relationships/image" Target="../media/image55.jpeg"/><Relationship Id="rId2" Type="http://schemas.openxmlformats.org/officeDocument/2006/relationships/image" Target="../media/image54.jpeg"/><Relationship Id="rId1" Type="http://schemas.openxmlformats.org/officeDocument/2006/relationships/image" Target="../media/image53.jpeg"/><Relationship Id="rId4" Type="http://schemas.openxmlformats.org/officeDocument/2006/relationships/image" Target="../media/image44.png"/></Relationships>
</file>

<file path=xl/drawings/_rels/drawing4.xml.rels><?xml version="1.0" encoding="UTF-8" standalone="yes"?>
<Relationships xmlns="http://schemas.openxmlformats.org/package/2006/relationships"><Relationship Id="rId8" Type="http://schemas.openxmlformats.org/officeDocument/2006/relationships/image" Target="../media/image63.jpeg"/><Relationship Id="rId13" Type="http://schemas.openxmlformats.org/officeDocument/2006/relationships/image" Target="../media/image68.jpeg"/><Relationship Id="rId18" Type="http://schemas.openxmlformats.org/officeDocument/2006/relationships/image" Target="../media/image73.jpeg"/><Relationship Id="rId26" Type="http://schemas.openxmlformats.org/officeDocument/2006/relationships/image" Target="../media/image81.jpeg"/><Relationship Id="rId39" Type="http://schemas.openxmlformats.org/officeDocument/2006/relationships/image" Target="../media/image94.png"/><Relationship Id="rId3" Type="http://schemas.openxmlformats.org/officeDocument/2006/relationships/image" Target="../media/image58.png"/><Relationship Id="rId21" Type="http://schemas.openxmlformats.org/officeDocument/2006/relationships/image" Target="../media/image76.jpeg"/><Relationship Id="rId34" Type="http://schemas.openxmlformats.org/officeDocument/2006/relationships/image" Target="../media/image89.jpeg"/><Relationship Id="rId42" Type="http://schemas.openxmlformats.org/officeDocument/2006/relationships/image" Target="../media/image97.png"/><Relationship Id="rId7" Type="http://schemas.openxmlformats.org/officeDocument/2006/relationships/image" Target="../media/image62.jpeg"/><Relationship Id="rId12" Type="http://schemas.openxmlformats.org/officeDocument/2006/relationships/image" Target="../media/image67.jpeg"/><Relationship Id="rId17" Type="http://schemas.openxmlformats.org/officeDocument/2006/relationships/image" Target="../media/image72.png"/><Relationship Id="rId25" Type="http://schemas.openxmlformats.org/officeDocument/2006/relationships/image" Target="../media/image80.png"/><Relationship Id="rId33" Type="http://schemas.openxmlformats.org/officeDocument/2006/relationships/image" Target="../media/image88.jpeg"/><Relationship Id="rId38" Type="http://schemas.openxmlformats.org/officeDocument/2006/relationships/image" Target="../media/image93.jpeg"/><Relationship Id="rId46" Type="http://schemas.openxmlformats.org/officeDocument/2006/relationships/image" Target="../media/image101.png"/><Relationship Id="rId2" Type="http://schemas.openxmlformats.org/officeDocument/2006/relationships/image" Target="../media/image57.png"/><Relationship Id="rId16" Type="http://schemas.openxmlformats.org/officeDocument/2006/relationships/image" Target="../media/image71.jpeg"/><Relationship Id="rId20" Type="http://schemas.openxmlformats.org/officeDocument/2006/relationships/image" Target="../media/image75.jpeg"/><Relationship Id="rId29" Type="http://schemas.openxmlformats.org/officeDocument/2006/relationships/image" Target="../media/image84.jpeg"/><Relationship Id="rId41" Type="http://schemas.openxmlformats.org/officeDocument/2006/relationships/image" Target="../media/image96.png"/><Relationship Id="rId1" Type="http://schemas.openxmlformats.org/officeDocument/2006/relationships/image" Target="../media/image56.jpeg"/><Relationship Id="rId6" Type="http://schemas.openxmlformats.org/officeDocument/2006/relationships/image" Target="../media/image61.jpeg"/><Relationship Id="rId11" Type="http://schemas.openxmlformats.org/officeDocument/2006/relationships/image" Target="../media/image66.jpeg"/><Relationship Id="rId24" Type="http://schemas.openxmlformats.org/officeDocument/2006/relationships/image" Target="../media/image79.png"/><Relationship Id="rId32" Type="http://schemas.openxmlformats.org/officeDocument/2006/relationships/image" Target="../media/image87.jpeg"/><Relationship Id="rId37" Type="http://schemas.openxmlformats.org/officeDocument/2006/relationships/image" Target="../media/image92.png"/><Relationship Id="rId40" Type="http://schemas.openxmlformats.org/officeDocument/2006/relationships/image" Target="../media/image95.png"/><Relationship Id="rId45" Type="http://schemas.openxmlformats.org/officeDocument/2006/relationships/image" Target="../media/image100.png"/><Relationship Id="rId5" Type="http://schemas.openxmlformats.org/officeDocument/2006/relationships/image" Target="../media/image60.jpeg"/><Relationship Id="rId15" Type="http://schemas.openxmlformats.org/officeDocument/2006/relationships/image" Target="../media/image70.jpeg"/><Relationship Id="rId23" Type="http://schemas.openxmlformats.org/officeDocument/2006/relationships/image" Target="../media/image78.png"/><Relationship Id="rId28" Type="http://schemas.openxmlformats.org/officeDocument/2006/relationships/image" Target="../media/image83.jpeg"/><Relationship Id="rId36" Type="http://schemas.openxmlformats.org/officeDocument/2006/relationships/image" Target="../media/image91.jpeg"/><Relationship Id="rId10" Type="http://schemas.openxmlformats.org/officeDocument/2006/relationships/image" Target="../media/image65.jpeg"/><Relationship Id="rId19" Type="http://schemas.openxmlformats.org/officeDocument/2006/relationships/image" Target="../media/image74.jpeg"/><Relationship Id="rId31" Type="http://schemas.openxmlformats.org/officeDocument/2006/relationships/image" Target="../media/image86.jpeg"/><Relationship Id="rId44" Type="http://schemas.openxmlformats.org/officeDocument/2006/relationships/image" Target="../media/image99.png"/><Relationship Id="rId4" Type="http://schemas.openxmlformats.org/officeDocument/2006/relationships/image" Target="../media/image59.jpeg"/><Relationship Id="rId9" Type="http://schemas.openxmlformats.org/officeDocument/2006/relationships/image" Target="../media/image64.jpeg"/><Relationship Id="rId14" Type="http://schemas.openxmlformats.org/officeDocument/2006/relationships/image" Target="../media/image69.jpeg"/><Relationship Id="rId22" Type="http://schemas.openxmlformats.org/officeDocument/2006/relationships/image" Target="../media/image77.jpeg"/><Relationship Id="rId27" Type="http://schemas.openxmlformats.org/officeDocument/2006/relationships/image" Target="../media/image82.jpeg"/><Relationship Id="rId30" Type="http://schemas.openxmlformats.org/officeDocument/2006/relationships/image" Target="../media/image85.jpeg"/><Relationship Id="rId35" Type="http://schemas.openxmlformats.org/officeDocument/2006/relationships/image" Target="../media/image90.jpeg"/><Relationship Id="rId43" Type="http://schemas.openxmlformats.org/officeDocument/2006/relationships/image" Target="../media/image9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104.png"/><Relationship Id="rId7" Type="http://schemas.openxmlformats.org/officeDocument/2006/relationships/image" Target="../media/image108.png"/><Relationship Id="rId2" Type="http://schemas.openxmlformats.org/officeDocument/2006/relationships/image" Target="../media/image103.jpeg"/><Relationship Id="rId1" Type="http://schemas.openxmlformats.org/officeDocument/2006/relationships/image" Target="../media/image102.jpeg"/><Relationship Id="rId6" Type="http://schemas.openxmlformats.org/officeDocument/2006/relationships/image" Target="../media/image107.png"/><Relationship Id="rId5" Type="http://schemas.openxmlformats.org/officeDocument/2006/relationships/image" Target="../media/image106.png"/><Relationship Id="rId4" Type="http://schemas.openxmlformats.org/officeDocument/2006/relationships/image" Target="../media/image105.jpeg"/><Relationship Id="rId9" Type="http://schemas.openxmlformats.org/officeDocument/2006/relationships/image" Target="../media/image10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6.jpeg"/><Relationship Id="rId3" Type="http://schemas.openxmlformats.org/officeDocument/2006/relationships/image" Target="../media/image112.png"/><Relationship Id="rId7" Type="http://schemas.openxmlformats.org/officeDocument/2006/relationships/image" Target="../media/image115.png"/><Relationship Id="rId12" Type="http://schemas.openxmlformats.org/officeDocument/2006/relationships/image" Target="../media/image120.png"/><Relationship Id="rId2" Type="http://schemas.openxmlformats.org/officeDocument/2006/relationships/image" Target="../media/image111.png"/><Relationship Id="rId1" Type="http://schemas.openxmlformats.org/officeDocument/2006/relationships/image" Target="../media/image110.png"/><Relationship Id="rId6" Type="http://schemas.openxmlformats.org/officeDocument/2006/relationships/image" Target="../media/image114.png"/><Relationship Id="rId11" Type="http://schemas.openxmlformats.org/officeDocument/2006/relationships/image" Target="../media/image119.jpeg"/><Relationship Id="rId5" Type="http://schemas.openxmlformats.org/officeDocument/2006/relationships/image" Target="../media/image44.png"/><Relationship Id="rId10" Type="http://schemas.openxmlformats.org/officeDocument/2006/relationships/image" Target="../media/image118.png"/><Relationship Id="rId4" Type="http://schemas.openxmlformats.org/officeDocument/2006/relationships/image" Target="../media/image113.jpeg"/><Relationship Id="rId9" Type="http://schemas.openxmlformats.org/officeDocument/2006/relationships/image" Target="../media/image11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image" Target="../media/image129.png"/><Relationship Id="rId3" Type="http://schemas.openxmlformats.org/officeDocument/2006/relationships/image" Target="../media/image122.jpeg"/><Relationship Id="rId7" Type="http://schemas.openxmlformats.org/officeDocument/2006/relationships/image" Target="../media/image125.jpeg"/><Relationship Id="rId12" Type="http://schemas.openxmlformats.org/officeDocument/2006/relationships/image" Target="../media/image128.png"/><Relationship Id="rId2" Type="http://schemas.openxmlformats.org/officeDocument/2006/relationships/image" Target="../media/image121.png"/><Relationship Id="rId1" Type="http://schemas.openxmlformats.org/officeDocument/2006/relationships/image" Target="../media/image117.jpeg"/><Relationship Id="rId6" Type="http://schemas.openxmlformats.org/officeDocument/2006/relationships/image" Target="../media/image124.png"/><Relationship Id="rId11" Type="http://schemas.openxmlformats.org/officeDocument/2006/relationships/image" Target="../media/image127.png"/><Relationship Id="rId5" Type="http://schemas.openxmlformats.org/officeDocument/2006/relationships/image" Target="../media/image123.png"/><Relationship Id="rId10" Type="http://schemas.openxmlformats.org/officeDocument/2006/relationships/image" Target="../media/image11.png"/><Relationship Id="rId4" Type="http://schemas.openxmlformats.org/officeDocument/2006/relationships/image" Target="../media/image113.jpeg"/><Relationship Id="rId9" Type="http://schemas.openxmlformats.org/officeDocument/2006/relationships/image" Target="../media/image126.png"/></Relationships>
</file>

<file path=xl/drawings/_rels/drawing8.xml.rels><?xml version="1.0" encoding="UTF-8" standalone="yes"?>
<Relationships xmlns="http://schemas.openxmlformats.org/package/2006/relationships"><Relationship Id="rId8" Type="http://schemas.openxmlformats.org/officeDocument/2006/relationships/image" Target="../media/image137.jpeg"/><Relationship Id="rId3" Type="http://schemas.openxmlformats.org/officeDocument/2006/relationships/image" Target="../media/image132.jpeg"/><Relationship Id="rId7" Type="http://schemas.openxmlformats.org/officeDocument/2006/relationships/image" Target="../media/image136.jpeg"/><Relationship Id="rId2" Type="http://schemas.openxmlformats.org/officeDocument/2006/relationships/image" Target="../media/image131.jpeg"/><Relationship Id="rId1" Type="http://schemas.openxmlformats.org/officeDocument/2006/relationships/image" Target="../media/image130.jpeg"/><Relationship Id="rId6" Type="http://schemas.openxmlformats.org/officeDocument/2006/relationships/image" Target="../media/image135.jpeg"/><Relationship Id="rId5" Type="http://schemas.openxmlformats.org/officeDocument/2006/relationships/image" Target="../media/image134.jpeg"/><Relationship Id="rId4" Type="http://schemas.openxmlformats.org/officeDocument/2006/relationships/image" Target="../media/image133.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45.png"/><Relationship Id="rId13" Type="http://schemas.openxmlformats.org/officeDocument/2006/relationships/image" Target="../media/image150.jpeg"/><Relationship Id="rId3" Type="http://schemas.openxmlformats.org/officeDocument/2006/relationships/image" Target="../media/image140.jpeg"/><Relationship Id="rId7" Type="http://schemas.openxmlformats.org/officeDocument/2006/relationships/image" Target="../media/image144.jpeg"/><Relationship Id="rId12" Type="http://schemas.openxmlformats.org/officeDocument/2006/relationships/image" Target="../media/image149.jpeg"/><Relationship Id="rId2" Type="http://schemas.openxmlformats.org/officeDocument/2006/relationships/image" Target="../media/image139.jpeg"/><Relationship Id="rId1" Type="http://schemas.openxmlformats.org/officeDocument/2006/relationships/image" Target="../media/image138.jpeg"/><Relationship Id="rId6" Type="http://schemas.openxmlformats.org/officeDocument/2006/relationships/image" Target="../media/image143.jpeg"/><Relationship Id="rId11" Type="http://schemas.openxmlformats.org/officeDocument/2006/relationships/image" Target="../media/image148.jpeg"/><Relationship Id="rId5" Type="http://schemas.openxmlformats.org/officeDocument/2006/relationships/image" Target="../media/image142.jpeg"/><Relationship Id="rId10" Type="http://schemas.openxmlformats.org/officeDocument/2006/relationships/image" Target="../media/image147.jpeg"/><Relationship Id="rId4" Type="http://schemas.openxmlformats.org/officeDocument/2006/relationships/image" Target="../media/image141.jpeg"/><Relationship Id="rId9" Type="http://schemas.openxmlformats.org/officeDocument/2006/relationships/image" Target="../media/image146.jpeg"/><Relationship Id="rId14" Type="http://schemas.openxmlformats.org/officeDocument/2006/relationships/image" Target="../media/image151.jpeg"/></Relationships>
</file>

<file path=xl/drawings/drawing1.xml><?xml version="1.0" encoding="utf-8"?>
<xdr:wsDr xmlns:xdr="http://schemas.openxmlformats.org/drawingml/2006/spreadsheetDrawing" xmlns:a="http://schemas.openxmlformats.org/drawingml/2006/main">
  <xdr:twoCellAnchor editAs="oneCell">
    <xdr:from>
      <xdr:col>0</xdr:col>
      <xdr:colOff>341117</xdr:colOff>
      <xdr:row>2</xdr:row>
      <xdr:rowOff>35364</xdr:rowOff>
    </xdr:from>
    <xdr:to>
      <xdr:col>0</xdr:col>
      <xdr:colOff>1631669</xdr:colOff>
      <xdr:row>3</xdr:row>
      <xdr:rowOff>2722</xdr:rowOff>
    </xdr:to>
    <xdr:pic>
      <xdr:nvPicPr>
        <xdr:cNvPr id="15" name="Рисунок 14">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1" cstate="screen">
          <a:extLst>
            <a:ext uri="{28A0092B-C50C-407E-A947-70E740481C1C}">
              <a14:useLocalDpi xmlns="" xmlns:a14="http://schemas.microsoft.com/office/drawing/2010/main" val="0"/>
            </a:ext>
          </a:extLst>
        </a:blip>
        <a:srcRect/>
        <a:stretch/>
      </xdr:blipFill>
      <xdr:spPr>
        <a:xfrm>
          <a:off x="503042" y="33182364"/>
          <a:ext cx="1290552" cy="2212535"/>
        </a:xfrm>
        <a:prstGeom prst="rect">
          <a:avLst/>
        </a:prstGeom>
      </xdr:spPr>
    </xdr:pic>
    <xdr:clientData/>
  </xdr:twoCellAnchor>
  <xdr:twoCellAnchor editAs="oneCell">
    <xdr:from>
      <xdr:col>0</xdr:col>
      <xdr:colOff>214229</xdr:colOff>
      <xdr:row>8</xdr:row>
      <xdr:rowOff>87720</xdr:rowOff>
    </xdr:from>
    <xdr:to>
      <xdr:col>0</xdr:col>
      <xdr:colOff>1602822</xdr:colOff>
      <xdr:row>8</xdr:row>
      <xdr:rowOff>2468336</xdr:rowOff>
    </xdr:to>
    <xdr:pic>
      <xdr:nvPicPr>
        <xdr:cNvPr id="21" name="Рисунок 20">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2" cstate="screen">
          <a:extLst>
            <a:ext uri="{28A0092B-C50C-407E-A947-70E740481C1C}">
              <a14:useLocalDpi xmlns="" xmlns:a14="http://schemas.microsoft.com/office/drawing/2010/main" val="0"/>
            </a:ext>
          </a:extLst>
        </a:blip>
        <a:srcRect/>
        <a:stretch/>
      </xdr:blipFill>
      <xdr:spPr>
        <a:xfrm>
          <a:off x="376154" y="55246995"/>
          <a:ext cx="1388593" cy="2380616"/>
        </a:xfrm>
        <a:prstGeom prst="rect">
          <a:avLst/>
        </a:prstGeom>
      </xdr:spPr>
    </xdr:pic>
    <xdr:clientData/>
  </xdr:twoCellAnchor>
  <xdr:twoCellAnchor editAs="oneCell">
    <xdr:from>
      <xdr:col>0</xdr:col>
      <xdr:colOff>190962</xdr:colOff>
      <xdr:row>15</xdr:row>
      <xdr:rowOff>57944</xdr:rowOff>
    </xdr:from>
    <xdr:to>
      <xdr:col>0</xdr:col>
      <xdr:colOff>1585018</xdr:colOff>
      <xdr:row>15</xdr:row>
      <xdr:rowOff>2447926</xdr:rowOff>
    </xdr:to>
    <xdr:pic>
      <xdr:nvPicPr>
        <xdr:cNvPr id="28" name="Рисунок 27">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3" cstate="screen">
          <a:extLst>
            <a:ext uri="{28A0092B-C50C-407E-A947-70E740481C1C}">
              <a14:useLocalDpi xmlns="" xmlns:a14="http://schemas.microsoft.com/office/drawing/2010/main" val="0"/>
            </a:ext>
          </a:extLst>
        </a:blip>
        <a:srcRect/>
        <a:stretch/>
      </xdr:blipFill>
      <xdr:spPr>
        <a:xfrm>
          <a:off x="352887" y="66113819"/>
          <a:ext cx="1394056" cy="2389982"/>
        </a:xfrm>
        <a:prstGeom prst="rect">
          <a:avLst/>
        </a:prstGeom>
      </xdr:spPr>
    </xdr:pic>
    <xdr:clientData/>
  </xdr:twoCellAnchor>
  <xdr:twoCellAnchor editAs="oneCell">
    <xdr:from>
      <xdr:col>0</xdr:col>
      <xdr:colOff>189697</xdr:colOff>
      <xdr:row>16</xdr:row>
      <xdr:rowOff>39278</xdr:rowOff>
    </xdr:from>
    <xdr:to>
      <xdr:col>0</xdr:col>
      <xdr:colOff>1590675</xdr:colOff>
      <xdr:row>16</xdr:row>
      <xdr:rowOff>2441129</xdr:rowOff>
    </xdr:to>
    <xdr:pic>
      <xdr:nvPicPr>
        <xdr:cNvPr id="29" name="Рисунок 28">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4" cstate="screen">
          <a:extLst>
            <a:ext uri="{28A0092B-C50C-407E-A947-70E740481C1C}">
              <a14:useLocalDpi xmlns="" xmlns:a14="http://schemas.microsoft.com/office/drawing/2010/main" val="0"/>
            </a:ext>
          </a:extLst>
        </a:blip>
        <a:srcRect/>
        <a:stretch/>
      </xdr:blipFill>
      <xdr:spPr>
        <a:xfrm>
          <a:off x="351622" y="68600228"/>
          <a:ext cx="1400978" cy="2401851"/>
        </a:xfrm>
        <a:prstGeom prst="rect">
          <a:avLst/>
        </a:prstGeom>
      </xdr:spPr>
    </xdr:pic>
    <xdr:clientData/>
  </xdr:twoCellAnchor>
  <xdr:twoCellAnchor editAs="oneCell">
    <xdr:from>
      <xdr:col>0</xdr:col>
      <xdr:colOff>712455</xdr:colOff>
      <xdr:row>34</xdr:row>
      <xdr:rowOff>211084</xdr:rowOff>
    </xdr:from>
    <xdr:to>
      <xdr:col>0</xdr:col>
      <xdr:colOff>988737</xdr:colOff>
      <xdr:row>34</xdr:row>
      <xdr:rowOff>1445672</xdr:rowOff>
    </xdr:to>
    <xdr:pic>
      <xdr:nvPicPr>
        <xdr:cNvPr id="33" name="Рисунок 32">
          <a:extLst>
            <a:ext uri="{FF2B5EF4-FFF2-40B4-BE49-F238E27FC236}">
              <a16:creationId xmlns="" xmlns:a16="http://schemas.microsoft.com/office/drawing/2014/main" id="{00000000-0008-0000-0000-000021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 xmlns:a14="http://schemas.microsoft.com/office/drawing/2010/main" val="0"/>
            </a:ext>
          </a:extLst>
        </a:blip>
        <a:srcRect/>
        <a:stretch/>
      </xdr:blipFill>
      <xdr:spPr>
        <a:xfrm rot="19820942">
          <a:off x="712455" y="92644405"/>
          <a:ext cx="276282" cy="1234588"/>
        </a:xfrm>
        <a:prstGeom prst="rect">
          <a:avLst/>
        </a:prstGeom>
      </xdr:spPr>
    </xdr:pic>
    <xdr:clientData/>
  </xdr:twoCellAnchor>
  <xdr:twoCellAnchor editAs="oneCell">
    <xdr:from>
      <xdr:col>0</xdr:col>
      <xdr:colOff>299356</xdr:colOff>
      <xdr:row>30</xdr:row>
      <xdr:rowOff>86436</xdr:rowOff>
    </xdr:from>
    <xdr:to>
      <xdr:col>0</xdr:col>
      <xdr:colOff>1620610</xdr:colOff>
      <xdr:row>30</xdr:row>
      <xdr:rowOff>2351606</xdr:rowOff>
    </xdr:to>
    <xdr:pic>
      <xdr:nvPicPr>
        <xdr:cNvPr id="91" name="Рисунок 90">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6" cstate="screen">
          <a:extLst>
            <a:ext uri="{28A0092B-C50C-407E-A947-70E740481C1C}">
              <a14:useLocalDpi xmlns="" xmlns:a14="http://schemas.microsoft.com/office/drawing/2010/main" val="0"/>
            </a:ext>
          </a:extLst>
        </a:blip>
        <a:srcRect/>
        <a:stretch/>
      </xdr:blipFill>
      <xdr:spPr>
        <a:xfrm>
          <a:off x="299356" y="82613757"/>
          <a:ext cx="1321254" cy="2265170"/>
        </a:xfrm>
        <a:prstGeom prst="rect">
          <a:avLst/>
        </a:prstGeom>
      </xdr:spPr>
    </xdr:pic>
    <xdr:clientData/>
  </xdr:twoCellAnchor>
  <xdr:twoCellAnchor editAs="oneCell">
    <xdr:from>
      <xdr:col>0</xdr:col>
      <xdr:colOff>385422</xdr:colOff>
      <xdr:row>27</xdr:row>
      <xdr:rowOff>19050</xdr:rowOff>
    </xdr:from>
    <xdr:to>
      <xdr:col>0</xdr:col>
      <xdr:colOff>1502147</xdr:colOff>
      <xdr:row>27</xdr:row>
      <xdr:rowOff>1857374</xdr:rowOff>
    </xdr:to>
    <xdr:pic>
      <xdr:nvPicPr>
        <xdr:cNvPr id="92" name="Рисунок 91">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7" cstate="screen">
          <a:extLst>
            <a:ext uri="{28A0092B-C50C-407E-A947-70E740481C1C}">
              <a14:useLocalDpi xmlns="" xmlns:a14="http://schemas.microsoft.com/office/drawing/2010/main" val="0"/>
            </a:ext>
          </a:extLst>
        </a:blip>
        <a:srcRect/>
        <a:stretch/>
      </xdr:blipFill>
      <xdr:spPr>
        <a:xfrm>
          <a:off x="385422" y="81648300"/>
          <a:ext cx="1116725" cy="1914524"/>
        </a:xfrm>
        <a:prstGeom prst="rect">
          <a:avLst/>
        </a:prstGeom>
      </xdr:spPr>
    </xdr:pic>
    <xdr:clientData/>
  </xdr:twoCellAnchor>
  <xdr:twoCellAnchor editAs="oneCell">
    <xdr:from>
      <xdr:col>0</xdr:col>
      <xdr:colOff>252133</xdr:colOff>
      <xdr:row>39</xdr:row>
      <xdr:rowOff>133946</xdr:rowOff>
    </xdr:from>
    <xdr:to>
      <xdr:col>0</xdr:col>
      <xdr:colOff>1260662</xdr:colOff>
      <xdr:row>39</xdr:row>
      <xdr:rowOff>1107088</xdr:rowOff>
    </xdr:to>
    <xdr:pic>
      <xdr:nvPicPr>
        <xdr:cNvPr id="4" name="Рисунок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a:off x="252133" y="58879384"/>
          <a:ext cx="1008529" cy="973142"/>
        </a:xfrm>
        <a:prstGeom prst="rect">
          <a:avLst/>
        </a:prstGeom>
      </xdr:spPr>
    </xdr:pic>
    <xdr:clientData/>
  </xdr:twoCellAnchor>
  <xdr:twoCellAnchor editAs="oneCell">
    <xdr:from>
      <xdr:col>0</xdr:col>
      <xdr:colOff>744102</xdr:colOff>
      <xdr:row>33</xdr:row>
      <xdr:rowOff>160840</xdr:rowOff>
    </xdr:from>
    <xdr:to>
      <xdr:col>0</xdr:col>
      <xdr:colOff>1076440</xdr:colOff>
      <xdr:row>33</xdr:row>
      <xdr:rowOff>1304374</xdr:rowOff>
    </xdr:to>
    <xdr:pic>
      <xdr:nvPicPr>
        <xdr:cNvPr id="13" name="Рисунок 12">
          <a:extLst>
            <a:ext uri="{FF2B5EF4-FFF2-40B4-BE49-F238E27FC236}">
              <a16:creationId xmlns="" xmlns:a16="http://schemas.microsoft.com/office/drawing/2014/main" id="{00000000-0008-0000-0000-00000D000000}"/>
            </a:ext>
          </a:extLst>
        </xdr:cNvPr>
        <xdr:cNvPicPr>
          <a:picLocks noChangeAspect="1"/>
        </xdr:cNvPicPr>
      </xdr:nvPicPr>
      <xdr:blipFill rotWithShape="1">
        <a:blip xmlns:r="http://schemas.openxmlformats.org/officeDocument/2006/relationships" r:embed="rId9" cstate="screen">
          <a:extLst>
            <a:ext uri="{28A0092B-C50C-407E-A947-70E740481C1C}">
              <a14:useLocalDpi xmlns="" xmlns:a14="http://schemas.microsoft.com/office/drawing/2010/main" val="0"/>
            </a:ext>
          </a:extLst>
        </a:blip>
        <a:srcRect/>
        <a:stretch/>
      </xdr:blipFill>
      <xdr:spPr>
        <a:xfrm rot="19877432">
          <a:off x="744102" y="91219840"/>
          <a:ext cx="332338" cy="1143534"/>
        </a:xfrm>
        <a:prstGeom prst="rect">
          <a:avLst/>
        </a:prstGeom>
      </xdr:spPr>
    </xdr:pic>
    <xdr:clientData/>
  </xdr:twoCellAnchor>
  <xdr:twoCellAnchor editAs="oneCell">
    <xdr:from>
      <xdr:col>0</xdr:col>
      <xdr:colOff>99646</xdr:colOff>
      <xdr:row>22</xdr:row>
      <xdr:rowOff>39565</xdr:rowOff>
    </xdr:from>
    <xdr:to>
      <xdr:col>0</xdr:col>
      <xdr:colOff>1588477</xdr:colOff>
      <xdr:row>22</xdr:row>
      <xdr:rowOff>2404358</xdr:rowOff>
    </xdr:to>
    <xdr:pic>
      <xdr:nvPicPr>
        <xdr:cNvPr id="42" name="Рисунок 41">
          <a:extLst>
            <a:ext uri="{FF2B5EF4-FFF2-40B4-BE49-F238E27FC236}">
              <a16:creationId xmlns="" xmlns:a16="http://schemas.microsoft.com/office/drawing/2014/main" id="{00000000-0008-0000-0000-00002A000000}"/>
            </a:ext>
          </a:extLst>
        </xdr:cNvPr>
        <xdr:cNvPicPr>
          <a:picLocks noChangeAspect="1"/>
        </xdr:cNvPicPr>
      </xdr:nvPicPr>
      <xdr:blipFill>
        <a:blip xmlns:r="http://schemas.openxmlformats.org/officeDocument/2006/relationships" r:embed="rId10" cstate="screen">
          <a:extLst>
            <a:ext uri="{28A0092B-C50C-407E-A947-70E740481C1C}">
              <a14:useLocalDpi xmlns="" xmlns:a14="http://schemas.microsoft.com/office/drawing/2010/main" val="0"/>
            </a:ext>
          </a:extLst>
        </a:blip>
        <a:stretch>
          <a:fillRect/>
        </a:stretch>
      </xdr:blipFill>
      <xdr:spPr>
        <a:xfrm>
          <a:off x="269631" y="6375888"/>
          <a:ext cx="1488831" cy="2364793"/>
        </a:xfrm>
        <a:prstGeom prst="rect">
          <a:avLst/>
        </a:prstGeom>
      </xdr:spPr>
    </xdr:pic>
    <xdr:clientData/>
  </xdr:twoCellAnchor>
  <xdr:twoCellAnchor editAs="oneCell">
    <xdr:from>
      <xdr:col>0</xdr:col>
      <xdr:colOff>750278</xdr:colOff>
      <xdr:row>22</xdr:row>
      <xdr:rowOff>697524</xdr:rowOff>
    </xdr:from>
    <xdr:to>
      <xdr:col>0</xdr:col>
      <xdr:colOff>1144047</xdr:colOff>
      <xdr:row>22</xdr:row>
      <xdr:rowOff>1374531</xdr:rowOff>
    </xdr:to>
    <xdr:pic>
      <xdr:nvPicPr>
        <xdr:cNvPr id="43" name="Рисунок 42">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11" cstate="print"/>
        <a:stretch>
          <a:fillRect/>
        </a:stretch>
      </xdr:blipFill>
      <xdr:spPr>
        <a:xfrm>
          <a:off x="750278" y="56628324"/>
          <a:ext cx="393769" cy="677007"/>
        </a:xfrm>
        <a:prstGeom prst="rect">
          <a:avLst/>
        </a:prstGeom>
      </xdr:spPr>
    </xdr:pic>
    <xdr:clientData/>
  </xdr:twoCellAnchor>
  <xdr:twoCellAnchor editAs="oneCell">
    <xdr:from>
      <xdr:col>0</xdr:col>
      <xdr:colOff>252133</xdr:colOff>
      <xdr:row>38</xdr:row>
      <xdr:rowOff>133946</xdr:rowOff>
    </xdr:from>
    <xdr:to>
      <xdr:col>0</xdr:col>
      <xdr:colOff>1260662</xdr:colOff>
      <xdr:row>38</xdr:row>
      <xdr:rowOff>1107088</xdr:rowOff>
    </xdr:to>
    <xdr:pic>
      <xdr:nvPicPr>
        <xdr:cNvPr id="51" name="Рисунок 50">
          <a:extLst>
            <a:ext uri="{FF2B5EF4-FFF2-40B4-BE49-F238E27FC236}">
              <a16:creationId xmlns="" xmlns:a16="http://schemas.microsoft.com/office/drawing/2014/main" id="{00000000-0008-0000-0000-000033000000}"/>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a:off x="252133" y="71417581"/>
          <a:ext cx="1008529" cy="973142"/>
        </a:xfrm>
        <a:prstGeom prst="rect">
          <a:avLst/>
        </a:prstGeom>
      </xdr:spPr>
    </xdr:pic>
    <xdr:clientData/>
  </xdr:twoCellAnchor>
  <xdr:twoCellAnchor editAs="oneCell">
    <xdr:from>
      <xdr:col>0</xdr:col>
      <xdr:colOff>604120</xdr:colOff>
      <xdr:row>35</xdr:row>
      <xdr:rowOff>35932</xdr:rowOff>
    </xdr:from>
    <xdr:to>
      <xdr:col>0</xdr:col>
      <xdr:colOff>915984</xdr:colOff>
      <xdr:row>35</xdr:row>
      <xdr:rowOff>1225653</xdr:rowOff>
    </xdr:to>
    <xdr:pic>
      <xdr:nvPicPr>
        <xdr:cNvPr id="40" name="Рисунок 39">
          <a:extLst>
            <a:ext uri="{FF2B5EF4-FFF2-40B4-BE49-F238E27FC236}">
              <a16:creationId xmlns=""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 xmlns:a14="http://schemas.microsoft.com/office/drawing/2010/main" val="0"/>
            </a:ext>
          </a:extLst>
        </a:blip>
        <a:srcRect/>
        <a:stretch/>
      </xdr:blipFill>
      <xdr:spPr>
        <a:xfrm rot="19966076">
          <a:off x="604120" y="93952432"/>
          <a:ext cx="311864" cy="1189721"/>
        </a:xfrm>
        <a:prstGeom prst="rect">
          <a:avLst/>
        </a:prstGeom>
      </xdr:spPr>
    </xdr:pic>
    <xdr:clientData/>
  </xdr:twoCellAnchor>
  <xdr:twoCellAnchor editAs="oneCell">
    <xdr:from>
      <xdr:col>0</xdr:col>
      <xdr:colOff>81180</xdr:colOff>
      <xdr:row>26</xdr:row>
      <xdr:rowOff>142875</xdr:rowOff>
    </xdr:from>
    <xdr:to>
      <xdr:col>0</xdr:col>
      <xdr:colOff>1669943</xdr:colOff>
      <xdr:row>26</xdr:row>
      <xdr:rowOff>2476501</xdr:rowOff>
    </xdr:to>
    <xdr:pic>
      <xdr:nvPicPr>
        <xdr:cNvPr id="69" name="Рисунок 68">
          <a:extLst>
            <a:ext uri="{FF2B5EF4-FFF2-40B4-BE49-F238E27FC236}">
              <a16:creationId xmlns="" xmlns:a16="http://schemas.microsoft.com/office/drawing/2014/main" id="{00000000-0008-0000-0000-000045000000}"/>
            </a:ext>
          </a:extLst>
        </xdr:cNvPr>
        <xdr:cNvPicPr>
          <a:picLocks noChangeAspect="1"/>
        </xdr:cNvPicPr>
      </xdr:nvPicPr>
      <xdr:blipFill>
        <a:blip xmlns:r="http://schemas.openxmlformats.org/officeDocument/2006/relationships" r:embed="rId13" cstate="screen">
          <a:extLst>
            <a:ext uri="{28A0092B-C50C-407E-A947-70E740481C1C}">
              <a14:useLocalDpi xmlns="" xmlns:a14="http://schemas.microsoft.com/office/drawing/2010/main" val="0"/>
            </a:ext>
          </a:extLst>
        </a:blip>
        <a:stretch>
          <a:fillRect/>
        </a:stretch>
      </xdr:blipFill>
      <xdr:spPr>
        <a:xfrm>
          <a:off x="81180" y="12604750"/>
          <a:ext cx="1588763" cy="2333626"/>
        </a:xfrm>
        <a:prstGeom prst="rect">
          <a:avLst/>
        </a:prstGeom>
      </xdr:spPr>
    </xdr:pic>
    <xdr:clientData/>
  </xdr:twoCellAnchor>
  <xdr:oneCellAnchor>
    <xdr:from>
      <xdr:col>0</xdr:col>
      <xdr:colOff>81045</xdr:colOff>
      <xdr:row>25</xdr:row>
      <xdr:rowOff>142875</xdr:rowOff>
    </xdr:from>
    <xdr:ext cx="1607686" cy="2365376"/>
    <xdr:pic>
      <xdr:nvPicPr>
        <xdr:cNvPr id="66" name="Рисунок 65">
          <a:extLst>
            <a:ext uri="{FF2B5EF4-FFF2-40B4-BE49-F238E27FC236}">
              <a16:creationId xmlns="" xmlns:a16="http://schemas.microsoft.com/office/drawing/2014/main" id="{00000000-0008-0000-0000-000042000000}"/>
            </a:ext>
          </a:extLst>
        </xdr:cNvPr>
        <xdr:cNvPicPr>
          <a:picLocks noChangeAspect="1"/>
        </xdr:cNvPicPr>
      </xdr:nvPicPr>
      <xdr:blipFill>
        <a:blip xmlns:r="http://schemas.openxmlformats.org/officeDocument/2006/relationships" r:embed="rId14" cstate="screen">
          <a:extLst>
            <a:ext uri="{28A0092B-C50C-407E-A947-70E740481C1C}">
              <a14:useLocalDpi xmlns="" xmlns:a14="http://schemas.microsoft.com/office/drawing/2010/main" val="0"/>
            </a:ext>
          </a:extLst>
        </a:blip>
        <a:stretch>
          <a:fillRect/>
        </a:stretch>
      </xdr:blipFill>
      <xdr:spPr>
        <a:xfrm>
          <a:off x="81045" y="9779000"/>
          <a:ext cx="1607686" cy="2365376"/>
        </a:xfrm>
        <a:prstGeom prst="rect">
          <a:avLst/>
        </a:prstGeom>
      </xdr:spPr>
    </xdr:pic>
    <xdr:clientData/>
  </xdr:oneCellAnchor>
  <xdr:oneCellAnchor>
    <xdr:from>
      <xdr:col>0</xdr:col>
      <xdr:colOff>356468</xdr:colOff>
      <xdr:row>29</xdr:row>
      <xdr:rowOff>330988</xdr:rowOff>
    </xdr:from>
    <xdr:ext cx="1311602" cy="2288387"/>
    <xdr:pic>
      <xdr:nvPicPr>
        <xdr:cNvPr id="60" name="Рисунок 59">
          <a:extLst>
            <a:ext uri="{FF2B5EF4-FFF2-40B4-BE49-F238E27FC236}">
              <a16:creationId xmlns="" xmlns:a16="http://schemas.microsoft.com/office/drawing/2014/main" id="{00000000-0008-0000-0000-00003C000000}"/>
            </a:ext>
          </a:extLst>
        </xdr:cNvPr>
        <xdr:cNvPicPr>
          <a:picLocks noChangeAspect="1"/>
        </xdr:cNvPicPr>
      </xdr:nvPicPr>
      <xdr:blipFill>
        <a:blip xmlns:r="http://schemas.openxmlformats.org/officeDocument/2006/relationships" r:embed="rId15" cstate="screen">
          <a:extLst>
            <a:ext uri="{28A0092B-C50C-407E-A947-70E740481C1C}">
              <a14:useLocalDpi xmlns="" xmlns:a14="http://schemas.microsoft.com/office/drawing/2010/main" val="0"/>
            </a:ext>
          </a:extLst>
        </a:blip>
        <a:stretch>
          <a:fillRect/>
        </a:stretch>
      </xdr:blipFill>
      <xdr:spPr>
        <a:xfrm>
          <a:off x="356468" y="42510863"/>
          <a:ext cx="1311602" cy="2288387"/>
        </a:xfrm>
        <a:prstGeom prst="rect">
          <a:avLst/>
        </a:prstGeom>
      </xdr:spPr>
    </xdr:pic>
    <xdr:clientData/>
  </xdr:oneCellAnchor>
  <xdr:oneCellAnchor>
    <xdr:from>
      <xdr:col>0</xdr:col>
      <xdr:colOff>658761</xdr:colOff>
      <xdr:row>28</xdr:row>
      <xdr:rowOff>176893</xdr:rowOff>
    </xdr:from>
    <xdr:ext cx="771505" cy="1846037"/>
    <xdr:pic>
      <xdr:nvPicPr>
        <xdr:cNvPr id="68" name="Рисунок 67">
          <a:extLst>
            <a:ext uri="{FF2B5EF4-FFF2-40B4-BE49-F238E27FC236}">
              <a16:creationId xmlns=""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6" cstate="screen">
          <a:extLst>
            <a:ext uri="{28A0092B-C50C-407E-A947-70E740481C1C}">
              <a14:useLocalDpi xmlns="" xmlns:a14="http://schemas.microsoft.com/office/drawing/2010/main" val="0"/>
            </a:ext>
          </a:extLst>
        </a:blip>
        <a:srcRect t="-1" b="-1408"/>
        <a:stretch/>
      </xdr:blipFill>
      <xdr:spPr>
        <a:xfrm>
          <a:off x="658761" y="80948893"/>
          <a:ext cx="771505" cy="1846037"/>
        </a:xfrm>
        <a:prstGeom prst="rect">
          <a:avLst/>
        </a:prstGeom>
      </xdr:spPr>
    </xdr:pic>
    <xdr:clientData/>
  </xdr:oneCellAnchor>
  <xdr:oneCellAnchor>
    <xdr:from>
      <xdr:col>0</xdr:col>
      <xdr:colOff>329855</xdr:colOff>
      <xdr:row>32</xdr:row>
      <xdr:rowOff>78746</xdr:rowOff>
    </xdr:from>
    <xdr:ext cx="1260819" cy="2161562"/>
    <xdr:pic>
      <xdr:nvPicPr>
        <xdr:cNvPr id="71" name="Рисунок 70">
          <a:extLst>
            <a:ext uri="{FF2B5EF4-FFF2-40B4-BE49-F238E27FC236}">
              <a16:creationId xmlns="" xmlns:a16="http://schemas.microsoft.com/office/drawing/2014/main" id="{00000000-0008-0000-0000-000047000000}"/>
            </a:ext>
          </a:extLst>
        </xdr:cNvPr>
        <xdr:cNvPicPr>
          <a:picLocks noChangeAspect="1"/>
        </xdr:cNvPicPr>
      </xdr:nvPicPr>
      <xdr:blipFill>
        <a:blip xmlns:r="http://schemas.openxmlformats.org/officeDocument/2006/relationships" r:embed="rId17" cstate="screen">
          <a:extLst>
            <a:ext uri="{28A0092B-C50C-407E-A947-70E740481C1C}">
              <a14:useLocalDpi xmlns="" xmlns:a14="http://schemas.microsoft.com/office/drawing/2010/main" val="0"/>
            </a:ext>
          </a:extLst>
        </a:blip>
        <a:srcRect/>
        <a:stretch/>
      </xdr:blipFill>
      <xdr:spPr>
        <a:xfrm>
          <a:off x="491780" y="35473646"/>
          <a:ext cx="1260819" cy="2161562"/>
        </a:xfrm>
        <a:prstGeom prst="rect">
          <a:avLst/>
        </a:prstGeom>
      </xdr:spPr>
    </xdr:pic>
    <xdr:clientData/>
  </xdr:oneCellAnchor>
  <xdr:twoCellAnchor editAs="oneCell">
    <xdr:from>
      <xdr:col>0</xdr:col>
      <xdr:colOff>265339</xdr:colOff>
      <xdr:row>7</xdr:row>
      <xdr:rowOff>190165</xdr:rowOff>
    </xdr:from>
    <xdr:to>
      <xdr:col>0</xdr:col>
      <xdr:colOff>1571823</xdr:colOff>
      <xdr:row>7</xdr:row>
      <xdr:rowOff>2430011</xdr:rowOff>
    </xdr:to>
    <xdr:pic>
      <xdr:nvPicPr>
        <xdr:cNvPr id="79" name="Рисунок 78">
          <a:extLst>
            <a:ext uri="{FF2B5EF4-FFF2-40B4-BE49-F238E27FC236}">
              <a16:creationId xmlns="" xmlns:a16="http://schemas.microsoft.com/office/drawing/2014/main" id="{00000000-0008-0000-0000-00004F000000}"/>
            </a:ext>
          </a:extLst>
        </xdr:cNvPr>
        <xdr:cNvPicPr>
          <a:picLocks noChangeAspect="1"/>
        </xdr:cNvPicPr>
      </xdr:nvPicPr>
      <xdr:blipFill>
        <a:blip xmlns:r="http://schemas.openxmlformats.org/officeDocument/2006/relationships" r:embed="rId18" cstate="screen">
          <a:extLst>
            <a:ext uri="{28A0092B-C50C-407E-A947-70E740481C1C}">
              <a14:useLocalDpi xmlns="" xmlns:a14="http://schemas.microsoft.com/office/drawing/2010/main" val="0"/>
            </a:ext>
          </a:extLst>
        </a:blip>
        <a:srcRect/>
        <a:stretch/>
      </xdr:blipFill>
      <xdr:spPr>
        <a:xfrm>
          <a:off x="427264" y="52844365"/>
          <a:ext cx="1306484" cy="2239846"/>
        </a:xfrm>
        <a:prstGeom prst="rect">
          <a:avLst/>
        </a:prstGeom>
      </xdr:spPr>
    </xdr:pic>
    <xdr:clientData/>
  </xdr:twoCellAnchor>
  <xdr:twoCellAnchor editAs="oneCell">
    <xdr:from>
      <xdr:col>0</xdr:col>
      <xdr:colOff>299356</xdr:colOff>
      <xdr:row>5</xdr:row>
      <xdr:rowOff>154788</xdr:rowOff>
    </xdr:from>
    <xdr:to>
      <xdr:col>0</xdr:col>
      <xdr:colOff>1605840</xdr:colOff>
      <xdr:row>5</xdr:row>
      <xdr:rowOff>2394634</xdr:rowOff>
    </xdr:to>
    <xdr:pic>
      <xdr:nvPicPr>
        <xdr:cNvPr id="81" name="Рисунок 80">
          <a:extLst>
            <a:ext uri="{FF2B5EF4-FFF2-40B4-BE49-F238E27FC236}">
              <a16:creationId xmlns="" xmlns:a16="http://schemas.microsoft.com/office/drawing/2014/main" id="{00000000-0008-0000-0000-000051000000}"/>
            </a:ext>
          </a:extLst>
        </xdr:cNvPr>
        <xdr:cNvPicPr>
          <a:picLocks noChangeAspect="1"/>
        </xdr:cNvPicPr>
      </xdr:nvPicPr>
      <xdr:blipFill>
        <a:blip xmlns:r="http://schemas.openxmlformats.org/officeDocument/2006/relationships" r:embed="rId18" cstate="screen">
          <a:extLst>
            <a:ext uri="{28A0092B-C50C-407E-A947-70E740481C1C}">
              <a14:useLocalDpi xmlns="" xmlns:a14="http://schemas.microsoft.com/office/drawing/2010/main" val="0"/>
            </a:ext>
          </a:extLst>
        </a:blip>
        <a:srcRect/>
        <a:stretch/>
      </xdr:blipFill>
      <xdr:spPr>
        <a:xfrm>
          <a:off x="462642" y="47779788"/>
          <a:ext cx="1306484" cy="2239846"/>
        </a:xfrm>
        <a:prstGeom prst="rect">
          <a:avLst/>
        </a:prstGeom>
      </xdr:spPr>
    </xdr:pic>
    <xdr:clientData/>
  </xdr:twoCellAnchor>
  <xdr:twoCellAnchor editAs="oneCell">
    <xdr:from>
      <xdr:col>0</xdr:col>
      <xdr:colOff>272143</xdr:colOff>
      <xdr:row>9</xdr:row>
      <xdr:rowOff>68037</xdr:rowOff>
    </xdr:from>
    <xdr:to>
      <xdr:col>0</xdr:col>
      <xdr:colOff>1660736</xdr:colOff>
      <xdr:row>9</xdr:row>
      <xdr:rowOff>2448653</xdr:rowOff>
    </xdr:to>
    <xdr:pic>
      <xdr:nvPicPr>
        <xdr:cNvPr id="85" name="Рисунок 84">
          <a:extLst>
            <a:ext uri="{FF2B5EF4-FFF2-40B4-BE49-F238E27FC236}">
              <a16:creationId xmlns="" xmlns:a16="http://schemas.microsoft.com/office/drawing/2014/main" id="{00000000-0008-0000-0000-000055000000}"/>
            </a:ext>
          </a:extLst>
        </xdr:cNvPr>
        <xdr:cNvPicPr>
          <a:picLocks noChangeAspect="1"/>
        </xdr:cNvPicPr>
      </xdr:nvPicPr>
      <xdr:blipFill>
        <a:blip xmlns:r="http://schemas.openxmlformats.org/officeDocument/2006/relationships" r:embed="rId2" cstate="screen">
          <a:extLst>
            <a:ext uri="{28A0092B-C50C-407E-A947-70E740481C1C}">
              <a14:useLocalDpi xmlns="" xmlns:a14="http://schemas.microsoft.com/office/drawing/2010/main" val="0"/>
            </a:ext>
          </a:extLst>
        </a:blip>
        <a:srcRect/>
        <a:stretch/>
      </xdr:blipFill>
      <xdr:spPr>
        <a:xfrm>
          <a:off x="435429" y="57694287"/>
          <a:ext cx="1388593" cy="2380616"/>
        </a:xfrm>
        <a:prstGeom prst="rect">
          <a:avLst/>
        </a:prstGeom>
      </xdr:spPr>
    </xdr:pic>
    <xdr:clientData/>
  </xdr:twoCellAnchor>
  <xdr:twoCellAnchor editAs="oneCell">
    <xdr:from>
      <xdr:col>0</xdr:col>
      <xdr:colOff>288472</xdr:colOff>
      <xdr:row>10</xdr:row>
      <xdr:rowOff>57151</xdr:rowOff>
    </xdr:from>
    <xdr:to>
      <xdr:col>0</xdr:col>
      <xdr:colOff>1677065</xdr:colOff>
      <xdr:row>10</xdr:row>
      <xdr:rowOff>2437767</xdr:rowOff>
    </xdr:to>
    <xdr:pic>
      <xdr:nvPicPr>
        <xdr:cNvPr id="86" name="Рисунок 85">
          <a:extLst>
            <a:ext uri="{FF2B5EF4-FFF2-40B4-BE49-F238E27FC236}">
              <a16:creationId xmlns="" xmlns:a16="http://schemas.microsoft.com/office/drawing/2014/main" id="{00000000-0008-0000-0000-000056000000}"/>
            </a:ext>
          </a:extLst>
        </xdr:cNvPr>
        <xdr:cNvPicPr>
          <a:picLocks noChangeAspect="1"/>
        </xdr:cNvPicPr>
      </xdr:nvPicPr>
      <xdr:blipFill>
        <a:blip xmlns:r="http://schemas.openxmlformats.org/officeDocument/2006/relationships" r:embed="rId2" cstate="screen">
          <a:extLst>
            <a:ext uri="{28A0092B-C50C-407E-A947-70E740481C1C}">
              <a14:useLocalDpi xmlns="" xmlns:a14="http://schemas.microsoft.com/office/drawing/2010/main" val="0"/>
            </a:ext>
          </a:extLst>
        </a:blip>
        <a:srcRect/>
        <a:stretch/>
      </xdr:blipFill>
      <xdr:spPr>
        <a:xfrm>
          <a:off x="451758" y="60187115"/>
          <a:ext cx="1388593" cy="2380616"/>
        </a:xfrm>
        <a:prstGeom prst="rect">
          <a:avLst/>
        </a:prstGeom>
      </xdr:spPr>
    </xdr:pic>
    <xdr:clientData/>
  </xdr:twoCellAnchor>
  <xdr:twoCellAnchor editAs="oneCell">
    <xdr:from>
      <xdr:col>0</xdr:col>
      <xdr:colOff>352425</xdr:colOff>
      <xdr:row>3</xdr:row>
      <xdr:rowOff>200025</xdr:rowOff>
    </xdr:from>
    <xdr:to>
      <xdr:col>0</xdr:col>
      <xdr:colOff>1642977</xdr:colOff>
      <xdr:row>3</xdr:row>
      <xdr:rowOff>2297206</xdr:rowOff>
    </xdr:to>
    <xdr:pic>
      <xdr:nvPicPr>
        <xdr:cNvPr id="95" name="Рисунок 94">
          <a:extLst>
            <a:ext uri="{FF2B5EF4-FFF2-40B4-BE49-F238E27FC236}">
              <a16:creationId xmlns="" xmlns:a16="http://schemas.microsoft.com/office/drawing/2014/main" id="{00000000-0008-0000-0000-00005F000000}"/>
            </a:ext>
          </a:extLst>
        </xdr:cNvPr>
        <xdr:cNvPicPr>
          <a:picLocks noChangeAspect="1"/>
        </xdr:cNvPicPr>
      </xdr:nvPicPr>
      <xdr:blipFill>
        <a:blip xmlns:r="http://schemas.openxmlformats.org/officeDocument/2006/relationships" r:embed="rId19" cstate="screen">
          <a:extLst>
            <a:ext uri="{28A0092B-C50C-407E-A947-70E740481C1C}">
              <a14:useLocalDpi xmlns="" xmlns:a14="http://schemas.microsoft.com/office/drawing/2010/main" val="0"/>
            </a:ext>
          </a:extLst>
        </a:blip>
        <a:srcRect/>
        <a:stretch/>
      </xdr:blipFill>
      <xdr:spPr>
        <a:xfrm>
          <a:off x="352425" y="3259231"/>
          <a:ext cx="1290552" cy="2097181"/>
        </a:xfrm>
        <a:prstGeom prst="rect">
          <a:avLst/>
        </a:prstGeom>
      </xdr:spPr>
    </xdr:pic>
    <xdr:clientData/>
  </xdr:twoCellAnchor>
  <xdr:twoCellAnchor editAs="oneCell">
    <xdr:from>
      <xdr:col>0</xdr:col>
      <xdr:colOff>219075</xdr:colOff>
      <xdr:row>17</xdr:row>
      <xdr:rowOff>66675</xdr:rowOff>
    </xdr:from>
    <xdr:to>
      <xdr:col>0</xdr:col>
      <xdr:colOff>1620053</xdr:colOff>
      <xdr:row>17</xdr:row>
      <xdr:rowOff>2468526</xdr:rowOff>
    </xdr:to>
    <xdr:pic>
      <xdr:nvPicPr>
        <xdr:cNvPr id="58" name="Рисунок 57">
          <a:extLst>
            <a:ext uri="{FF2B5EF4-FFF2-40B4-BE49-F238E27FC236}">
              <a16:creationId xmlns="" xmlns:a16="http://schemas.microsoft.com/office/drawing/2014/main" id="{00000000-0008-0000-0000-00003A000000}"/>
            </a:ext>
          </a:extLst>
        </xdr:cNvPr>
        <xdr:cNvPicPr>
          <a:picLocks noChangeAspect="1"/>
        </xdr:cNvPicPr>
      </xdr:nvPicPr>
      <xdr:blipFill>
        <a:blip xmlns:r="http://schemas.openxmlformats.org/officeDocument/2006/relationships" r:embed="rId4" cstate="screen">
          <a:extLst>
            <a:ext uri="{28A0092B-C50C-407E-A947-70E740481C1C}">
              <a14:useLocalDpi xmlns="" xmlns:a14="http://schemas.microsoft.com/office/drawing/2010/main" val="0"/>
            </a:ext>
          </a:extLst>
        </a:blip>
        <a:srcRect/>
        <a:stretch/>
      </xdr:blipFill>
      <xdr:spPr>
        <a:xfrm>
          <a:off x="219075" y="67970400"/>
          <a:ext cx="1400978" cy="2401851"/>
        </a:xfrm>
        <a:prstGeom prst="rect">
          <a:avLst/>
        </a:prstGeom>
      </xdr:spPr>
    </xdr:pic>
    <xdr:clientData/>
  </xdr:twoCellAnchor>
  <xdr:twoCellAnchor editAs="oneCell">
    <xdr:from>
      <xdr:col>0</xdr:col>
      <xdr:colOff>0</xdr:colOff>
      <xdr:row>28</xdr:row>
      <xdr:rowOff>0</xdr:rowOff>
    </xdr:from>
    <xdr:to>
      <xdr:col>0</xdr:col>
      <xdr:colOff>304800</xdr:colOff>
      <xdr:row>28</xdr:row>
      <xdr:rowOff>304800</xdr:rowOff>
    </xdr:to>
    <xdr:sp macro="" textlink="">
      <xdr:nvSpPr>
        <xdr:cNvPr id="1026" name="AutoShape 2" descr="Арочный металлодетектор БЛОКПОСТ PC Z 800|1600|2400 СБ/Р">
          <a:extLst>
            <a:ext uri="{FF2B5EF4-FFF2-40B4-BE49-F238E27FC236}">
              <a16:creationId xmlns="" xmlns:a16="http://schemas.microsoft.com/office/drawing/2014/main" id="{00000000-0008-0000-0000-000002040000}"/>
            </a:ext>
          </a:extLst>
        </xdr:cNvPr>
        <xdr:cNvSpPr>
          <a:spLocks noChangeAspect="1" noChangeArrowheads="1"/>
        </xdr:cNvSpPr>
      </xdr:nvSpPr>
      <xdr:spPr bwMode="auto">
        <a:xfrm>
          <a:off x="0" y="605790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28</xdr:row>
      <xdr:rowOff>304800</xdr:rowOff>
    </xdr:to>
    <xdr:sp macro="" textlink="">
      <xdr:nvSpPr>
        <xdr:cNvPr id="1027" name="AutoShape 3" descr="https://detektor-rf.ru/upload2/resize_cache/iblock/c89/2000_2000_140cd750bba9870f18aada2478b24840a/c8974d02b27784db92ddd1fbd6763bd1.jpg">
          <a:extLst>
            <a:ext uri="{FF2B5EF4-FFF2-40B4-BE49-F238E27FC236}">
              <a16:creationId xmlns="" xmlns:a16="http://schemas.microsoft.com/office/drawing/2014/main" id="{00000000-0008-0000-0000-000003040000}"/>
            </a:ext>
          </a:extLst>
        </xdr:cNvPr>
        <xdr:cNvSpPr>
          <a:spLocks noChangeAspect="1" noChangeArrowheads="1"/>
        </xdr:cNvSpPr>
      </xdr:nvSpPr>
      <xdr:spPr bwMode="auto">
        <a:xfrm>
          <a:off x="0" y="605790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xdr:col>
      <xdr:colOff>0</xdr:colOff>
      <xdr:row>28</xdr:row>
      <xdr:rowOff>0</xdr:rowOff>
    </xdr:from>
    <xdr:to>
      <xdr:col>1</xdr:col>
      <xdr:colOff>304800</xdr:colOff>
      <xdr:row>28</xdr:row>
      <xdr:rowOff>304800</xdr:rowOff>
    </xdr:to>
    <xdr:sp macro="" textlink="">
      <xdr:nvSpPr>
        <xdr:cNvPr id="1028" name="AutoShape 4" descr="https://detektor-rf.ru/upload2/resize_cache/iblock/c89/2000_2000_140cd750bba9870f18aada2478b24840a/c8974d02b27784db92ddd1fbd6763bd1.jpg">
          <a:extLst>
            <a:ext uri="{FF2B5EF4-FFF2-40B4-BE49-F238E27FC236}">
              <a16:creationId xmlns="" xmlns:a16="http://schemas.microsoft.com/office/drawing/2014/main" id="{00000000-0008-0000-0000-000004040000}"/>
            </a:ext>
          </a:extLst>
        </xdr:cNvPr>
        <xdr:cNvSpPr>
          <a:spLocks noChangeAspect="1" noChangeArrowheads="1"/>
        </xdr:cNvSpPr>
      </xdr:nvSpPr>
      <xdr:spPr bwMode="auto">
        <a:xfrm>
          <a:off x="1809750" y="605790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1025" name="AutoShape 1" descr="https://detektor-rf.ru/upload2/iblock/fe8/RD_1000_T_sait_02.jpg">
          <a:extLst>
            <a:ext uri="{FF2B5EF4-FFF2-40B4-BE49-F238E27FC236}">
              <a16:creationId xmlns="" xmlns:a16="http://schemas.microsoft.com/office/drawing/2014/main" id="{00000000-0008-0000-0000-000001040000}"/>
            </a:ext>
          </a:extLst>
        </xdr:cNvPr>
        <xdr:cNvSpPr>
          <a:spLocks noChangeAspect="1" noChangeArrowheads="1"/>
        </xdr:cNvSpPr>
      </xdr:nvSpPr>
      <xdr:spPr bwMode="auto">
        <a:xfrm>
          <a:off x="1809750" y="985170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571501</xdr:colOff>
      <xdr:row>36</xdr:row>
      <xdr:rowOff>42018</xdr:rowOff>
    </xdr:from>
    <xdr:to>
      <xdr:col>0</xdr:col>
      <xdr:colOff>1333500</xdr:colOff>
      <xdr:row>36</xdr:row>
      <xdr:rowOff>1567542</xdr:rowOff>
    </xdr:to>
    <xdr:pic>
      <xdr:nvPicPr>
        <xdr:cNvPr id="16" name="Рисунок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20" cstate="screen">
          <a:extLst>
            <a:ext uri="{28A0092B-C50C-407E-A947-70E740481C1C}">
              <a14:useLocalDpi xmlns="" xmlns:a14="http://schemas.microsoft.com/office/drawing/2010/main" val="0"/>
            </a:ext>
          </a:extLst>
        </a:blip>
        <a:stretch>
          <a:fillRect/>
        </a:stretch>
      </xdr:blipFill>
      <xdr:spPr>
        <a:xfrm rot="20148144">
          <a:off x="571501" y="95251197"/>
          <a:ext cx="761999" cy="1525524"/>
        </a:xfrm>
        <a:prstGeom prst="rect">
          <a:avLst/>
        </a:prstGeom>
      </xdr:spPr>
    </xdr:pic>
    <xdr:clientData/>
  </xdr:twoCellAnchor>
  <xdr:twoCellAnchor editAs="oneCell">
    <xdr:from>
      <xdr:col>1</xdr:col>
      <xdr:colOff>0</xdr:colOff>
      <xdr:row>37</xdr:row>
      <xdr:rowOff>0</xdr:rowOff>
    </xdr:from>
    <xdr:to>
      <xdr:col>1</xdr:col>
      <xdr:colOff>304800</xdr:colOff>
      <xdr:row>37</xdr:row>
      <xdr:rowOff>304800</xdr:rowOff>
    </xdr:to>
    <xdr:sp macro="" textlink="">
      <xdr:nvSpPr>
        <xdr:cNvPr id="73" name="AutoShape 1" descr="https://detektor-rf.ru/upload2/iblock/fe8/RD_1000_T_sait_02.jpg">
          <a:extLst>
            <a:ext uri="{FF2B5EF4-FFF2-40B4-BE49-F238E27FC236}">
              <a16:creationId xmlns="" xmlns:a16="http://schemas.microsoft.com/office/drawing/2014/main" id="{00000000-0008-0000-0000-000049000000}"/>
            </a:ext>
          </a:extLst>
        </xdr:cNvPr>
        <xdr:cNvSpPr>
          <a:spLocks noChangeAspect="1" noChangeArrowheads="1"/>
        </xdr:cNvSpPr>
      </xdr:nvSpPr>
      <xdr:spPr bwMode="auto">
        <a:xfrm>
          <a:off x="1809750" y="98474893"/>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598716</xdr:colOff>
      <xdr:row>37</xdr:row>
      <xdr:rowOff>136070</xdr:rowOff>
    </xdr:from>
    <xdr:to>
      <xdr:col>0</xdr:col>
      <xdr:colOff>1347300</xdr:colOff>
      <xdr:row>37</xdr:row>
      <xdr:rowOff>1634736</xdr:rowOff>
    </xdr:to>
    <xdr:pic>
      <xdr:nvPicPr>
        <xdr:cNvPr id="18" name="Рисунок 17">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21" cstate="screen">
          <a:extLst>
            <a:ext uri="{28A0092B-C50C-407E-A947-70E740481C1C}">
              <a14:useLocalDpi xmlns="" xmlns:a14="http://schemas.microsoft.com/office/drawing/2010/main" val="0"/>
            </a:ext>
          </a:extLst>
        </a:blip>
        <a:stretch>
          <a:fillRect/>
        </a:stretch>
      </xdr:blipFill>
      <xdr:spPr>
        <a:xfrm>
          <a:off x="598716" y="96978106"/>
          <a:ext cx="748584" cy="1498666"/>
        </a:xfrm>
        <a:prstGeom prst="rect">
          <a:avLst/>
        </a:prstGeom>
      </xdr:spPr>
    </xdr:pic>
    <xdr:clientData/>
  </xdr:twoCellAnchor>
  <xdr:twoCellAnchor editAs="oneCell">
    <xdr:from>
      <xdr:col>0</xdr:col>
      <xdr:colOff>0</xdr:colOff>
      <xdr:row>13</xdr:row>
      <xdr:rowOff>0</xdr:rowOff>
    </xdr:from>
    <xdr:to>
      <xdr:col>0</xdr:col>
      <xdr:colOff>304800</xdr:colOff>
      <xdr:row>13</xdr:row>
      <xdr:rowOff>304800</xdr:rowOff>
    </xdr:to>
    <xdr:sp macro="" textlink="">
      <xdr:nvSpPr>
        <xdr:cNvPr id="2" name="AutoShape 1" descr="https://detektor-rf.ru/upload2/resize_cache/iblock/be7/2000_2000_140cd750bba9870f18aada2478b24840a/RSZ_600MK_teplovizor-_-delta.jpg">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0" y="667988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174625</xdr:colOff>
      <xdr:row>12</xdr:row>
      <xdr:rowOff>587375</xdr:rowOff>
    </xdr:from>
    <xdr:to>
      <xdr:col>0</xdr:col>
      <xdr:colOff>1724265</xdr:colOff>
      <xdr:row>12</xdr:row>
      <xdr:rowOff>3306329</xdr:rowOff>
    </xdr:to>
    <xdr:pic>
      <xdr:nvPicPr>
        <xdr:cNvPr id="76" name="Рисунок 75">
          <a:extLst>
            <a:ext uri="{FF2B5EF4-FFF2-40B4-BE49-F238E27FC236}">
              <a16:creationId xmlns="" xmlns:a16="http://schemas.microsoft.com/office/drawing/2014/main" id="{00000000-0008-0000-0000-00004C000000}"/>
            </a:ext>
          </a:extLst>
        </xdr:cNvPr>
        <xdr:cNvPicPr>
          <a:picLocks noChangeAspect="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tretch>
          <a:fillRect/>
        </a:stretch>
      </xdr:blipFill>
      <xdr:spPr>
        <a:xfrm flipH="1">
          <a:off x="174625" y="23939500"/>
          <a:ext cx="1549640" cy="2718954"/>
        </a:xfrm>
        <a:prstGeom prst="rect">
          <a:avLst/>
        </a:prstGeom>
      </xdr:spPr>
    </xdr:pic>
    <xdr:clientData/>
  </xdr:twoCellAnchor>
  <xdr:twoCellAnchor editAs="oneCell">
    <xdr:from>
      <xdr:col>0</xdr:col>
      <xdr:colOff>158750</xdr:colOff>
      <xdr:row>13</xdr:row>
      <xdr:rowOff>603250</xdr:rowOff>
    </xdr:from>
    <xdr:to>
      <xdr:col>0</xdr:col>
      <xdr:colOff>1708390</xdr:colOff>
      <xdr:row>13</xdr:row>
      <xdr:rowOff>3322204</xdr:rowOff>
    </xdr:to>
    <xdr:pic>
      <xdr:nvPicPr>
        <xdr:cNvPr id="82" name="Рисунок 81">
          <a:extLst>
            <a:ext uri="{FF2B5EF4-FFF2-40B4-BE49-F238E27FC236}">
              <a16:creationId xmlns="" xmlns:a16="http://schemas.microsoft.com/office/drawing/2014/main" id="{00000000-0008-0000-0000-000052000000}"/>
            </a:ext>
          </a:extLst>
        </xdr:cNvPr>
        <xdr:cNvPicPr>
          <a:picLocks noChangeAspect="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tretch>
          <a:fillRect/>
        </a:stretch>
      </xdr:blipFill>
      <xdr:spPr>
        <a:xfrm flipH="1">
          <a:off x="158750" y="27511375"/>
          <a:ext cx="1549640" cy="2718954"/>
        </a:xfrm>
        <a:prstGeom prst="rect">
          <a:avLst/>
        </a:prstGeom>
      </xdr:spPr>
    </xdr:pic>
    <xdr:clientData/>
  </xdr:twoCellAnchor>
  <xdr:twoCellAnchor editAs="oneCell">
    <xdr:from>
      <xdr:col>0</xdr:col>
      <xdr:colOff>238125</xdr:colOff>
      <xdr:row>14</xdr:row>
      <xdr:rowOff>31750</xdr:rowOff>
    </xdr:from>
    <xdr:to>
      <xdr:col>0</xdr:col>
      <xdr:colOff>1626718</xdr:colOff>
      <xdr:row>14</xdr:row>
      <xdr:rowOff>2412366</xdr:rowOff>
    </xdr:to>
    <xdr:pic>
      <xdr:nvPicPr>
        <xdr:cNvPr id="83" name="Рисунок 82">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2" cstate="screen">
          <a:extLst>
            <a:ext uri="{28A0092B-C50C-407E-A947-70E740481C1C}">
              <a14:useLocalDpi xmlns="" xmlns:a14="http://schemas.microsoft.com/office/drawing/2010/main" val="0"/>
            </a:ext>
          </a:extLst>
        </a:blip>
        <a:srcRect/>
        <a:stretch/>
      </xdr:blipFill>
      <xdr:spPr>
        <a:xfrm>
          <a:off x="238125" y="30495875"/>
          <a:ext cx="1388593" cy="2380616"/>
        </a:xfrm>
        <a:prstGeom prst="rect">
          <a:avLst/>
        </a:prstGeom>
      </xdr:spPr>
    </xdr:pic>
    <xdr:clientData/>
  </xdr:twoCellAnchor>
  <xdr:twoCellAnchor editAs="oneCell">
    <xdr:from>
      <xdr:col>0</xdr:col>
      <xdr:colOff>233455</xdr:colOff>
      <xdr:row>18</xdr:row>
      <xdr:rowOff>31749</xdr:rowOff>
    </xdr:from>
    <xdr:to>
      <xdr:col>0</xdr:col>
      <xdr:colOff>1624852</xdr:colOff>
      <xdr:row>18</xdr:row>
      <xdr:rowOff>2417172</xdr:rowOff>
    </xdr:to>
    <xdr:pic>
      <xdr:nvPicPr>
        <xdr:cNvPr id="93" name="Рисунок 92">
          <a:extLst>
            <a:ext uri="{FF2B5EF4-FFF2-40B4-BE49-F238E27FC236}">
              <a16:creationId xmlns="" xmlns:a16="http://schemas.microsoft.com/office/drawing/2014/main" id="{00000000-0008-0000-0000-00005D000000}"/>
            </a:ext>
          </a:extLst>
        </xdr:cNvPr>
        <xdr:cNvPicPr>
          <a:picLocks noChangeAspect="1"/>
        </xdr:cNvPicPr>
      </xdr:nvPicPr>
      <xdr:blipFill>
        <a:blip xmlns:r="http://schemas.openxmlformats.org/officeDocument/2006/relationships" r:embed="rId23" cstate="screen">
          <a:extLst>
            <a:ext uri="{28A0092B-C50C-407E-A947-70E740481C1C}">
              <a14:useLocalDpi xmlns="" xmlns:a14="http://schemas.microsoft.com/office/drawing/2010/main" val="0"/>
            </a:ext>
          </a:extLst>
        </a:blip>
        <a:srcRect/>
        <a:stretch/>
      </xdr:blipFill>
      <xdr:spPr>
        <a:xfrm>
          <a:off x="233455" y="43857955"/>
          <a:ext cx="1391397" cy="2385423"/>
        </a:xfrm>
        <a:prstGeom prst="rect">
          <a:avLst/>
        </a:prstGeom>
      </xdr:spPr>
    </xdr:pic>
    <xdr:clientData/>
  </xdr:twoCellAnchor>
  <xdr:twoCellAnchor editAs="oneCell">
    <xdr:from>
      <xdr:col>0</xdr:col>
      <xdr:colOff>301625</xdr:colOff>
      <xdr:row>19</xdr:row>
      <xdr:rowOff>63500</xdr:rowOff>
    </xdr:from>
    <xdr:to>
      <xdr:col>0</xdr:col>
      <xdr:colOff>1607250</xdr:colOff>
      <xdr:row>19</xdr:row>
      <xdr:rowOff>2301875</xdr:rowOff>
    </xdr:to>
    <xdr:pic>
      <xdr:nvPicPr>
        <xdr:cNvPr id="94" name="Рисунок 93">
          <a:extLst>
            <a:ext uri="{FF2B5EF4-FFF2-40B4-BE49-F238E27FC236}">
              <a16:creationId xmlns="" xmlns:a16="http://schemas.microsoft.com/office/drawing/2014/main" id="{00000000-0008-0000-0000-00005E000000}"/>
            </a:ext>
          </a:extLst>
        </xdr:cNvPr>
        <xdr:cNvPicPr>
          <a:picLocks noChangeAspect="1"/>
        </xdr:cNvPicPr>
      </xdr:nvPicPr>
      <xdr:blipFill>
        <a:blip xmlns:r="http://schemas.openxmlformats.org/officeDocument/2006/relationships" r:embed="rId24" cstate="screen">
          <a:extLst>
            <a:ext uri="{28A0092B-C50C-407E-A947-70E740481C1C}">
              <a14:useLocalDpi xmlns="" xmlns:a14="http://schemas.microsoft.com/office/drawing/2010/main" val="0"/>
            </a:ext>
          </a:extLst>
        </a:blip>
        <a:srcRect/>
        <a:stretch/>
      </xdr:blipFill>
      <xdr:spPr>
        <a:xfrm>
          <a:off x="301625" y="43275250"/>
          <a:ext cx="1305625" cy="2238375"/>
        </a:xfrm>
        <a:prstGeom prst="rect">
          <a:avLst/>
        </a:prstGeom>
      </xdr:spPr>
    </xdr:pic>
    <xdr:clientData/>
  </xdr:twoCellAnchor>
  <xdr:twoCellAnchor editAs="oneCell">
    <xdr:from>
      <xdr:col>0</xdr:col>
      <xdr:colOff>226918</xdr:colOff>
      <xdr:row>20</xdr:row>
      <xdr:rowOff>10191</xdr:rowOff>
    </xdr:from>
    <xdr:to>
      <xdr:col>0</xdr:col>
      <xdr:colOff>1658469</xdr:colOff>
      <xdr:row>20</xdr:row>
      <xdr:rowOff>2464454</xdr:rowOff>
    </xdr:to>
    <xdr:pic>
      <xdr:nvPicPr>
        <xdr:cNvPr id="96" name="Рисунок 95">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25" cstate="screen">
          <a:extLst>
            <a:ext uri="{28A0092B-C50C-407E-A947-70E740481C1C}">
              <a14:useLocalDpi xmlns="" xmlns:a14="http://schemas.microsoft.com/office/drawing/2010/main" val="0"/>
            </a:ext>
          </a:extLst>
        </a:blip>
        <a:srcRect/>
        <a:stretch/>
      </xdr:blipFill>
      <xdr:spPr>
        <a:xfrm>
          <a:off x="226918" y="48856632"/>
          <a:ext cx="1431551" cy="2454263"/>
        </a:xfrm>
        <a:prstGeom prst="rect">
          <a:avLst/>
        </a:prstGeom>
      </xdr:spPr>
    </xdr:pic>
    <xdr:clientData/>
  </xdr:twoCellAnchor>
  <xdr:twoCellAnchor editAs="oneCell">
    <xdr:from>
      <xdr:col>0</xdr:col>
      <xdr:colOff>444500</xdr:colOff>
      <xdr:row>21</xdr:row>
      <xdr:rowOff>158750</xdr:rowOff>
    </xdr:from>
    <xdr:to>
      <xdr:col>0</xdr:col>
      <xdr:colOff>1784659</xdr:colOff>
      <xdr:row>21</xdr:row>
      <xdr:rowOff>2376118</xdr:rowOff>
    </xdr:to>
    <xdr:pic>
      <xdr:nvPicPr>
        <xdr:cNvPr id="97" name="Рисунок 96">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26" cstate="screen">
          <a:extLst>
            <a:ext uri="{28A0092B-C50C-407E-A947-70E740481C1C}">
              <a14:useLocalDpi xmlns="" xmlns:a14="http://schemas.microsoft.com/office/drawing/2010/main" val="0"/>
            </a:ext>
          </a:extLst>
        </a:blip>
        <a:stretch>
          <a:fillRect/>
        </a:stretch>
      </xdr:blipFill>
      <xdr:spPr>
        <a:xfrm>
          <a:off x="444500" y="50434875"/>
          <a:ext cx="1340159" cy="2217368"/>
        </a:xfrm>
        <a:prstGeom prst="rect">
          <a:avLst/>
        </a:prstGeom>
      </xdr:spPr>
    </xdr:pic>
    <xdr:clientData/>
  </xdr:twoCellAnchor>
  <xdr:twoCellAnchor editAs="oneCell">
    <xdr:from>
      <xdr:col>0</xdr:col>
      <xdr:colOff>134470</xdr:colOff>
      <xdr:row>24</xdr:row>
      <xdr:rowOff>22411</xdr:rowOff>
    </xdr:from>
    <xdr:to>
      <xdr:col>0</xdr:col>
      <xdr:colOff>1570546</xdr:colOff>
      <xdr:row>25</xdr:row>
      <xdr:rowOff>5118</xdr:rowOff>
    </xdr:to>
    <xdr:pic>
      <xdr:nvPicPr>
        <xdr:cNvPr id="99" name="Рисунок 98">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27" cstate="screen">
          <a:extLst>
            <a:ext uri="{28A0092B-C50C-407E-A947-70E740481C1C}">
              <a14:useLocalDpi xmlns="" xmlns:a14="http://schemas.microsoft.com/office/drawing/2010/main" val="0"/>
            </a:ext>
          </a:extLst>
        </a:blip>
        <a:stretch>
          <a:fillRect/>
        </a:stretch>
      </xdr:blipFill>
      <xdr:spPr>
        <a:xfrm>
          <a:off x="134470" y="59301529"/>
          <a:ext cx="1436076" cy="2459207"/>
        </a:xfrm>
        <a:prstGeom prst="rect">
          <a:avLst/>
        </a:prstGeom>
      </xdr:spPr>
    </xdr:pic>
    <xdr:clientData/>
  </xdr:twoCellAnchor>
  <xdr:twoCellAnchor editAs="oneCell">
    <xdr:from>
      <xdr:col>0</xdr:col>
      <xdr:colOff>751914</xdr:colOff>
      <xdr:row>24</xdr:row>
      <xdr:rowOff>616324</xdr:rowOff>
    </xdr:from>
    <xdr:to>
      <xdr:col>0</xdr:col>
      <xdr:colOff>1094854</xdr:colOff>
      <xdr:row>24</xdr:row>
      <xdr:rowOff>1213467</xdr:rowOff>
    </xdr:to>
    <xdr:pic>
      <xdr:nvPicPr>
        <xdr:cNvPr id="100" name="Рисунок 99">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28" cstate="screen">
          <a:extLst>
            <a:ext uri="{28A0092B-C50C-407E-A947-70E740481C1C}">
              <a14:useLocalDpi xmlns="" xmlns:a14="http://schemas.microsoft.com/office/drawing/2010/main" val="0"/>
            </a:ext>
          </a:extLst>
        </a:blip>
        <a:stretch>
          <a:fillRect/>
        </a:stretch>
      </xdr:blipFill>
      <xdr:spPr>
        <a:xfrm>
          <a:off x="751914" y="59895442"/>
          <a:ext cx="342940" cy="597143"/>
        </a:xfrm>
        <a:prstGeom prst="rect">
          <a:avLst/>
        </a:prstGeom>
      </xdr:spPr>
    </xdr:pic>
    <xdr:clientData/>
  </xdr:twoCellAnchor>
  <xdr:twoCellAnchor editAs="oneCell">
    <xdr:from>
      <xdr:col>0</xdr:col>
      <xdr:colOff>123265</xdr:colOff>
      <xdr:row>23</xdr:row>
      <xdr:rowOff>0</xdr:rowOff>
    </xdr:from>
    <xdr:to>
      <xdr:col>0</xdr:col>
      <xdr:colOff>1559341</xdr:colOff>
      <xdr:row>23</xdr:row>
      <xdr:rowOff>2459207</xdr:rowOff>
    </xdr:to>
    <xdr:pic>
      <xdr:nvPicPr>
        <xdr:cNvPr id="101" name="Рисунок 100">
          <a:extLst>
            <a:ext uri="{FF2B5EF4-FFF2-40B4-BE49-F238E27FC236}">
              <a16:creationId xmlns="" xmlns:a16="http://schemas.microsoft.com/office/drawing/2014/main" id="{00000000-0008-0000-0000-000065000000}"/>
            </a:ext>
          </a:extLst>
        </xdr:cNvPr>
        <xdr:cNvPicPr>
          <a:picLocks noChangeAspect="1"/>
        </xdr:cNvPicPr>
      </xdr:nvPicPr>
      <xdr:blipFill>
        <a:blip xmlns:r="http://schemas.openxmlformats.org/officeDocument/2006/relationships" r:embed="rId27" cstate="screen">
          <a:extLst>
            <a:ext uri="{28A0092B-C50C-407E-A947-70E740481C1C}">
              <a14:useLocalDpi xmlns="" xmlns:a14="http://schemas.microsoft.com/office/drawing/2010/main" val="0"/>
            </a:ext>
          </a:extLst>
        </a:blip>
        <a:stretch>
          <a:fillRect/>
        </a:stretch>
      </xdr:blipFill>
      <xdr:spPr>
        <a:xfrm>
          <a:off x="123265" y="56780206"/>
          <a:ext cx="1436076" cy="2459207"/>
        </a:xfrm>
        <a:prstGeom prst="rect">
          <a:avLst/>
        </a:prstGeom>
      </xdr:spPr>
    </xdr:pic>
    <xdr:clientData/>
  </xdr:twoCellAnchor>
  <xdr:twoCellAnchor editAs="oneCell">
    <xdr:from>
      <xdr:col>0</xdr:col>
      <xdr:colOff>710453</xdr:colOff>
      <xdr:row>23</xdr:row>
      <xdr:rowOff>666750</xdr:rowOff>
    </xdr:from>
    <xdr:to>
      <xdr:col>0</xdr:col>
      <xdr:colOff>1053393</xdr:colOff>
      <xdr:row>23</xdr:row>
      <xdr:rowOff>1263893</xdr:rowOff>
    </xdr:to>
    <xdr:pic>
      <xdr:nvPicPr>
        <xdr:cNvPr id="102" name="Рисунок 101">
          <a:extLst>
            <a:ext uri="{FF2B5EF4-FFF2-40B4-BE49-F238E27FC236}">
              <a16:creationId xmlns="" xmlns:a16="http://schemas.microsoft.com/office/drawing/2014/main" id="{00000000-0008-0000-0000-000066000000}"/>
            </a:ext>
          </a:extLst>
        </xdr:cNvPr>
        <xdr:cNvPicPr>
          <a:picLocks noChangeAspect="1"/>
        </xdr:cNvPicPr>
      </xdr:nvPicPr>
      <xdr:blipFill>
        <a:blip xmlns:r="http://schemas.openxmlformats.org/officeDocument/2006/relationships" r:embed="rId28" cstate="screen">
          <a:extLst>
            <a:ext uri="{28A0092B-C50C-407E-A947-70E740481C1C}">
              <a14:useLocalDpi xmlns="" xmlns:a14="http://schemas.microsoft.com/office/drawing/2010/main" val="0"/>
            </a:ext>
          </a:extLst>
        </a:blip>
        <a:stretch>
          <a:fillRect/>
        </a:stretch>
      </xdr:blipFill>
      <xdr:spPr>
        <a:xfrm>
          <a:off x="710453" y="57446956"/>
          <a:ext cx="342940" cy="597143"/>
        </a:xfrm>
        <a:prstGeom prst="rect">
          <a:avLst/>
        </a:prstGeom>
      </xdr:spPr>
    </xdr:pic>
    <xdr:clientData/>
  </xdr:twoCellAnchor>
  <xdr:twoCellAnchor editAs="oneCell">
    <xdr:from>
      <xdr:col>0</xdr:col>
      <xdr:colOff>299197</xdr:colOff>
      <xdr:row>4</xdr:row>
      <xdr:rowOff>97491</xdr:rowOff>
    </xdr:from>
    <xdr:to>
      <xdr:col>0</xdr:col>
      <xdr:colOff>1556497</xdr:colOff>
      <xdr:row>4</xdr:row>
      <xdr:rowOff>2196353</xdr:rowOff>
    </xdr:to>
    <xdr:pic>
      <xdr:nvPicPr>
        <xdr:cNvPr id="103" name="Рисунок 102" descr="C:\Users\i.boreczkaya\Desktop\PC_Z_100_sait.jpg">
          <a:extLst>
            <a:ext uri="{FF2B5EF4-FFF2-40B4-BE49-F238E27FC236}">
              <a16:creationId xmlns="" xmlns:a16="http://schemas.microsoft.com/office/drawing/2014/main" id="{00000000-0008-0000-0000-000067000000}"/>
            </a:ext>
          </a:extLst>
        </xdr:cNvPr>
        <xdr:cNvPicPr/>
      </xdr:nvPicPr>
      <xdr:blipFill>
        <a:blip xmlns:r="http://schemas.openxmlformats.org/officeDocument/2006/relationships" r:embed="rId29" cstate="screen">
          <a:extLst>
            <a:ext uri="{28A0092B-C50C-407E-A947-70E740481C1C}">
              <a14:useLocalDpi xmlns="" xmlns:a14="http://schemas.microsoft.com/office/drawing/2010/main" val="0"/>
            </a:ext>
          </a:extLst>
        </a:blip>
        <a:srcRect/>
        <a:stretch>
          <a:fillRect/>
        </a:stretch>
      </xdr:blipFill>
      <xdr:spPr bwMode="auto">
        <a:xfrm>
          <a:off x="299197" y="5902138"/>
          <a:ext cx="1257300" cy="2098862"/>
        </a:xfrm>
        <a:prstGeom prst="rect">
          <a:avLst/>
        </a:prstGeom>
        <a:noFill/>
        <a:ln>
          <a:noFill/>
        </a:ln>
      </xdr:spPr>
    </xdr:pic>
    <xdr:clientData/>
  </xdr:twoCellAnchor>
  <xdr:twoCellAnchor editAs="oneCell">
    <xdr:from>
      <xdr:col>0</xdr:col>
      <xdr:colOff>249891</xdr:colOff>
      <xdr:row>6</xdr:row>
      <xdr:rowOff>33617</xdr:rowOff>
    </xdr:from>
    <xdr:to>
      <xdr:col>0</xdr:col>
      <xdr:colOff>1621491</xdr:colOff>
      <xdr:row>6</xdr:row>
      <xdr:rowOff>2510118</xdr:rowOff>
    </xdr:to>
    <xdr:pic>
      <xdr:nvPicPr>
        <xdr:cNvPr id="104" name="Рисунок 103" descr="C:\Users\i.boreczkaya\Desktop\PC_Z_100_sait.jpg">
          <a:extLst>
            <a:ext uri="{FF2B5EF4-FFF2-40B4-BE49-F238E27FC236}">
              <a16:creationId xmlns="" xmlns:a16="http://schemas.microsoft.com/office/drawing/2014/main" id="{00000000-0008-0000-0000-000068000000}"/>
            </a:ext>
          </a:extLst>
        </xdr:cNvPr>
        <xdr:cNvPicPr/>
      </xdr:nvPicPr>
      <xdr:blipFill>
        <a:blip xmlns:r="http://schemas.openxmlformats.org/officeDocument/2006/relationships" r:embed="rId30" cstate="screen">
          <a:extLst>
            <a:ext uri="{28A0092B-C50C-407E-A947-70E740481C1C}">
              <a14:useLocalDpi xmlns="" xmlns:a14="http://schemas.microsoft.com/office/drawing/2010/main" val="0"/>
            </a:ext>
          </a:extLst>
        </a:blip>
        <a:srcRect/>
        <a:stretch>
          <a:fillRect/>
        </a:stretch>
      </xdr:blipFill>
      <xdr:spPr bwMode="auto">
        <a:xfrm>
          <a:off x="249891" y="10858499"/>
          <a:ext cx="1371600" cy="2476501"/>
        </a:xfrm>
        <a:prstGeom prst="rect">
          <a:avLst/>
        </a:prstGeom>
        <a:noFill/>
        <a:ln>
          <a:noFill/>
        </a:ln>
      </xdr:spPr>
    </xdr:pic>
    <xdr:clientData/>
  </xdr:twoCellAnchor>
  <xdr:twoCellAnchor editAs="oneCell">
    <xdr:from>
      <xdr:col>0</xdr:col>
      <xdr:colOff>299356</xdr:colOff>
      <xdr:row>31</xdr:row>
      <xdr:rowOff>72829</xdr:rowOff>
    </xdr:from>
    <xdr:to>
      <xdr:col>0</xdr:col>
      <xdr:colOff>1620610</xdr:colOff>
      <xdr:row>31</xdr:row>
      <xdr:rowOff>2337999</xdr:rowOff>
    </xdr:to>
    <xdr:pic>
      <xdr:nvPicPr>
        <xdr:cNvPr id="57" name="Рисунок 56">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6" cstate="screen">
          <a:extLst>
            <a:ext uri="{28A0092B-C50C-407E-A947-70E740481C1C}">
              <a14:useLocalDpi xmlns="" xmlns:a14="http://schemas.microsoft.com/office/drawing/2010/main" val="0"/>
            </a:ext>
          </a:extLst>
        </a:blip>
        <a:srcRect/>
        <a:stretch/>
      </xdr:blipFill>
      <xdr:spPr>
        <a:xfrm>
          <a:off x="299356" y="84967793"/>
          <a:ext cx="1321254" cy="2265170"/>
        </a:xfrm>
        <a:prstGeom prst="rect">
          <a:avLst/>
        </a:prstGeom>
      </xdr:spPr>
    </xdr:pic>
    <xdr:clientData/>
  </xdr:twoCellAnchor>
  <xdr:twoCellAnchor editAs="oneCell">
    <xdr:from>
      <xdr:col>0</xdr:col>
      <xdr:colOff>54429</xdr:colOff>
      <xdr:row>11</xdr:row>
      <xdr:rowOff>122464</xdr:rowOff>
    </xdr:from>
    <xdr:to>
      <xdr:col>0</xdr:col>
      <xdr:colOff>1604069</xdr:colOff>
      <xdr:row>11</xdr:row>
      <xdr:rowOff>2841418</xdr:rowOff>
    </xdr:to>
    <xdr:pic>
      <xdr:nvPicPr>
        <xdr:cNvPr id="59" name="Рисунок 58">
          <a:extLst>
            <a:ext uri="{FF2B5EF4-FFF2-40B4-BE49-F238E27FC236}">
              <a16:creationId xmlns="" xmlns:a16="http://schemas.microsoft.com/office/drawing/2014/main" id="{B76E5A55-09C6-46F2-A7AF-C43DF0F8BADC}"/>
            </a:ext>
          </a:extLst>
        </xdr:cNvPr>
        <xdr:cNvPicPr>
          <a:picLocks noChangeAspect="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tretch>
          <a:fillRect/>
        </a:stretch>
      </xdr:blipFill>
      <xdr:spPr>
        <a:xfrm flipH="1">
          <a:off x="54429" y="23417893"/>
          <a:ext cx="1549640" cy="2718954"/>
        </a:xfrm>
        <a:prstGeom prst="rect">
          <a:avLst/>
        </a:prstGeom>
      </xdr:spPr>
    </xdr:pic>
    <xdr:clientData/>
  </xdr:twoCellAnchor>
  <xdr:twoCellAnchor editAs="oneCell">
    <xdr:from>
      <xdr:col>0</xdr:col>
      <xdr:colOff>40822</xdr:colOff>
      <xdr:row>0</xdr:row>
      <xdr:rowOff>0</xdr:rowOff>
    </xdr:from>
    <xdr:to>
      <xdr:col>2</xdr:col>
      <xdr:colOff>721179</xdr:colOff>
      <xdr:row>1</xdr:row>
      <xdr:rowOff>0</xdr:rowOff>
    </xdr:to>
    <xdr:pic>
      <xdr:nvPicPr>
        <xdr:cNvPr id="5" name="Picture 1"/>
        <xdr:cNvPicPr>
          <a:picLocks noChangeAspect="1" noChangeArrowheads="1"/>
        </xdr:cNvPicPr>
      </xdr:nvPicPr>
      <xdr:blipFill>
        <a:blip xmlns:r="http://schemas.openxmlformats.org/officeDocument/2006/relationships" r:embed="rId31" cstate="print"/>
        <a:srcRect/>
        <a:stretch>
          <a:fillRect/>
        </a:stretch>
      </xdr:blipFill>
      <xdr:spPr bwMode="auto">
        <a:xfrm>
          <a:off x="40822" y="0"/>
          <a:ext cx="3646714" cy="1564821"/>
        </a:xfrm>
        <a:prstGeom prst="rect">
          <a:avLst/>
        </a:prstGeom>
        <a:noFill/>
        <a:ln w="1">
          <a:noFill/>
          <a:miter lim="800000"/>
          <a:headEnd/>
          <a:tailEnd type="none" w="med" len="med"/>
        </a:ln>
        <a:effectLst/>
      </xdr:spPr>
    </xdr:pic>
    <xdr:clientData/>
  </xdr:twoCellAnchor>
  <xdr:twoCellAnchor editAs="oneCell">
    <xdr:from>
      <xdr:col>2</xdr:col>
      <xdr:colOff>721180</xdr:colOff>
      <xdr:row>0</xdr:row>
      <xdr:rowOff>0</xdr:rowOff>
    </xdr:from>
    <xdr:to>
      <xdr:col>5</xdr:col>
      <xdr:colOff>1183823</xdr:colOff>
      <xdr:row>1</xdr:row>
      <xdr:rowOff>0</xdr:rowOff>
    </xdr:to>
    <xdr:pic>
      <xdr:nvPicPr>
        <xdr:cNvPr id="52" name="Рисунок 51"/>
        <xdr:cNvPicPr>
          <a:picLocks noChangeAspect="1"/>
        </xdr:cNvPicPr>
      </xdr:nvPicPr>
      <xdr:blipFill>
        <a:blip xmlns:r="http://schemas.openxmlformats.org/officeDocument/2006/relationships" r:embed="rId32" cstate="print"/>
        <a:stretch>
          <a:fillRect/>
        </a:stretch>
      </xdr:blipFill>
      <xdr:spPr>
        <a:xfrm>
          <a:off x="3687537" y="0"/>
          <a:ext cx="8953500" cy="15648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78440</xdr:rowOff>
    </xdr:from>
    <xdr:to>
      <xdr:col>1</xdr:col>
      <xdr:colOff>29135</xdr:colOff>
      <xdr:row>23</xdr:row>
      <xdr:rowOff>2303928</xdr:rowOff>
    </xdr:to>
    <xdr:pic>
      <xdr:nvPicPr>
        <xdr:cNvPr id="5" name="Рисунок 4">
          <a:extLst>
            <a:ext uri="{FF2B5EF4-FFF2-40B4-BE49-F238E27FC236}">
              <a16:creationId xmlns="" xmlns:a16="http://schemas.microsoft.com/office/drawing/2014/main" id="{DF494C14-318D-41B3-AFA3-9CEB5FB43117}"/>
            </a:ext>
          </a:extLst>
        </xdr:cNvPr>
        <xdr:cNvPicPr>
          <a:picLocks noChangeAspect="1"/>
        </xdr:cNvPicPr>
      </xdr:nvPicPr>
      <xdr:blipFill>
        <a:blip xmlns:r="http://schemas.openxmlformats.org/officeDocument/2006/relationships" r:embed="rId1" cstate="screen">
          <a:extLst>
            <a:ext uri="{28A0092B-C50C-407E-A947-70E740481C1C}">
              <a14:useLocalDpi xmlns="" xmlns:a14="http://schemas.microsoft.com/office/drawing/2010/main" val="0"/>
            </a:ext>
          </a:extLst>
        </a:blip>
        <a:stretch>
          <a:fillRect/>
        </a:stretch>
      </xdr:blipFill>
      <xdr:spPr>
        <a:xfrm>
          <a:off x="0" y="18007852"/>
          <a:ext cx="2225488" cy="2225488"/>
        </a:xfrm>
        <a:prstGeom prst="rect">
          <a:avLst/>
        </a:prstGeom>
      </xdr:spPr>
    </xdr:pic>
    <xdr:clientData/>
  </xdr:twoCellAnchor>
  <xdr:twoCellAnchor editAs="oneCell">
    <xdr:from>
      <xdr:col>0</xdr:col>
      <xdr:colOff>0</xdr:colOff>
      <xdr:row>3</xdr:row>
      <xdr:rowOff>67235</xdr:rowOff>
    </xdr:from>
    <xdr:to>
      <xdr:col>1</xdr:col>
      <xdr:colOff>224118</xdr:colOff>
      <xdr:row>3</xdr:row>
      <xdr:rowOff>2487706</xdr:rowOff>
    </xdr:to>
    <xdr:pic>
      <xdr:nvPicPr>
        <xdr:cNvPr id="7" name="Рисунок 6">
          <a:extLst>
            <a:ext uri="{FF2B5EF4-FFF2-40B4-BE49-F238E27FC236}">
              <a16:creationId xmlns="" xmlns:a16="http://schemas.microsoft.com/office/drawing/2014/main" id="{531381CB-6400-497F-828B-DEDFEA5E7A58}"/>
            </a:ext>
          </a:extLst>
        </xdr:cNvPr>
        <xdr:cNvPicPr>
          <a:picLocks noChangeAspect="1"/>
        </xdr:cNvPicPr>
      </xdr:nvPicPr>
      <xdr:blipFill>
        <a:blip xmlns:r="http://schemas.openxmlformats.org/officeDocument/2006/relationships" r:embed="rId2" cstate="screen">
          <a:extLst>
            <a:ext uri="{28A0092B-C50C-407E-A947-70E740481C1C}">
              <a14:useLocalDpi xmlns="" xmlns:a14="http://schemas.microsoft.com/office/drawing/2010/main" val="0"/>
            </a:ext>
          </a:extLst>
        </a:blip>
        <a:stretch>
          <a:fillRect/>
        </a:stretch>
      </xdr:blipFill>
      <xdr:spPr>
        <a:xfrm>
          <a:off x="0" y="851647"/>
          <a:ext cx="2420471" cy="2420471"/>
        </a:xfrm>
        <a:prstGeom prst="rect">
          <a:avLst/>
        </a:prstGeom>
      </xdr:spPr>
    </xdr:pic>
    <xdr:clientData/>
  </xdr:twoCellAnchor>
  <xdr:twoCellAnchor editAs="oneCell">
    <xdr:from>
      <xdr:col>0</xdr:col>
      <xdr:colOff>381001</xdr:colOff>
      <xdr:row>3</xdr:row>
      <xdr:rowOff>2554941</xdr:rowOff>
    </xdr:from>
    <xdr:to>
      <xdr:col>0</xdr:col>
      <xdr:colOff>1880705</xdr:colOff>
      <xdr:row>4</xdr:row>
      <xdr:rowOff>2364441</xdr:rowOff>
    </xdr:to>
    <xdr:pic>
      <xdr:nvPicPr>
        <xdr:cNvPr id="9" name="Рисунок 8">
          <a:extLst>
            <a:ext uri="{FF2B5EF4-FFF2-40B4-BE49-F238E27FC236}">
              <a16:creationId xmlns="" xmlns:a16="http://schemas.microsoft.com/office/drawing/2014/main" id="{E44C6AE6-1F1A-4074-A8D5-BA7EDDA13FAD}"/>
            </a:ext>
          </a:extLst>
        </xdr:cNvPr>
        <xdr:cNvPicPr>
          <a:picLocks noChangeAspect="1"/>
        </xdr:cNvPicPr>
      </xdr:nvPicPr>
      <xdr:blipFill rotWithShape="1">
        <a:blip xmlns:r="http://schemas.openxmlformats.org/officeDocument/2006/relationships" r:embed="rId3" cstate="screen">
          <a:extLst>
            <a:ext uri="{28A0092B-C50C-407E-A947-70E740481C1C}">
              <a14:useLocalDpi xmlns="" xmlns:a14="http://schemas.microsoft.com/office/drawing/2010/main" val="0"/>
            </a:ext>
          </a:extLst>
        </a:blip>
        <a:srcRect/>
        <a:stretch/>
      </xdr:blipFill>
      <xdr:spPr>
        <a:xfrm>
          <a:off x="381001" y="3339353"/>
          <a:ext cx="1499704" cy="2386853"/>
        </a:xfrm>
        <a:prstGeom prst="rect">
          <a:avLst/>
        </a:prstGeom>
      </xdr:spPr>
    </xdr:pic>
    <xdr:clientData/>
  </xdr:twoCellAnchor>
  <xdr:twoCellAnchor editAs="oneCell">
    <xdr:from>
      <xdr:col>0</xdr:col>
      <xdr:colOff>358588</xdr:colOff>
      <xdr:row>10</xdr:row>
      <xdr:rowOff>11205</xdr:rowOff>
    </xdr:from>
    <xdr:to>
      <xdr:col>0</xdr:col>
      <xdr:colOff>1804148</xdr:colOff>
      <xdr:row>10</xdr:row>
      <xdr:rowOff>2442883</xdr:rowOff>
    </xdr:to>
    <xdr:pic>
      <xdr:nvPicPr>
        <xdr:cNvPr id="11" name="Рисунок 10">
          <a:extLst>
            <a:ext uri="{FF2B5EF4-FFF2-40B4-BE49-F238E27FC236}">
              <a16:creationId xmlns="" xmlns:a16="http://schemas.microsoft.com/office/drawing/2014/main" id="{B10B2FE7-DDCA-4022-A8AA-49E5C59C68DD}"/>
            </a:ext>
          </a:extLst>
        </xdr:cNvPr>
        <xdr:cNvPicPr>
          <a:picLocks noChangeAspect="1"/>
        </xdr:cNvPicPr>
      </xdr:nvPicPr>
      <xdr:blipFill rotWithShape="1">
        <a:blip xmlns:r="http://schemas.openxmlformats.org/officeDocument/2006/relationships" r:embed="rId4" cstate="screen">
          <a:extLst>
            <a:ext uri="{28A0092B-C50C-407E-A947-70E740481C1C}">
              <a14:useLocalDpi xmlns="" xmlns:a14="http://schemas.microsoft.com/office/drawing/2010/main" val="0"/>
            </a:ext>
          </a:extLst>
        </a:blip>
        <a:srcRect/>
        <a:stretch/>
      </xdr:blipFill>
      <xdr:spPr>
        <a:xfrm>
          <a:off x="358588" y="5759823"/>
          <a:ext cx="1445560" cy="2431678"/>
        </a:xfrm>
        <a:prstGeom prst="rect">
          <a:avLst/>
        </a:prstGeom>
      </xdr:spPr>
    </xdr:pic>
    <xdr:clientData/>
  </xdr:twoCellAnchor>
  <xdr:twoCellAnchor editAs="oneCell">
    <xdr:from>
      <xdr:col>0</xdr:col>
      <xdr:colOff>437030</xdr:colOff>
      <xdr:row>11</xdr:row>
      <xdr:rowOff>33618</xdr:rowOff>
    </xdr:from>
    <xdr:to>
      <xdr:col>0</xdr:col>
      <xdr:colOff>1599904</xdr:colOff>
      <xdr:row>11</xdr:row>
      <xdr:rowOff>2554941</xdr:rowOff>
    </xdr:to>
    <xdr:pic>
      <xdr:nvPicPr>
        <xdr:cNvPr id="13" name="Рисунок 12">
          <a:extLst>
            <a:ext uri="{FF2B5EF4-FFF2-40B4-BE49-F238E27FC236}">
              <a16:creationId xmlns="" xmlns:a16="http://schemas.microsoft.com/office/drawing/2014/main" id="{E419DD64-326E-4E70-BE30-898CA66D32C1}"/>
            </a:ext>
          </a:extLst>
        </xdr:cNvPr>
        <xdr:cNvPicPr>
          <a:picLocks noChangeAspect="1"/>
        </xdr:cNvPicPr>
      </xdr:nvPicPr>
      <xdr:blipFill rotWithShape="1">
        <a:blip xmlns:r="http://schemas.openxmlformats.org/officeDocument/2006/relationships" r:embed="rId5" cstate="screen">
          <a:extLst>
            <a:ext uri="{28A0092B-C50C-407E-A947-70E740481C1C}">
              <a14:useLocalDpi xmlns="" xmlns:a14="http://schemas.microsoft.com/office/drawing/2010/main" val="0"/>
            </a:ext>
          </a:extLst>
        </a:blip>
        <a:srcRect/>
        <a:stretch/>
      </xdr:blipFill>
      <xdr:spPr>
        <a:xfrm>
          <a:off x="437030" y="8258736"/>
          <a:ext cx="1162874" cy="2521323"/>
        </a:xfrm>
        <a:prstGeom prst="rect">
          <a:avLst/>
        </a:prstGeom>
      </xdr:spPr>
    </xdr:pic>
    <xdr:clientData/>
  </xdr:twoCellAnchor>
  <xdr:twoCellAnchor editAs="oneCell">
    <xdr:from>
      <xdr:col>0</xdr:col>
      <xdr:colOff>524768</xdr:colOff>
      <xdr:row>16</xdr:row>
      <xdr:rowOff>2571241</xdr:rowOff>
    </xdr:from>
    <xdr:to>
      <xdr:col>0</xdr:col>
      <xdr:colOff>1555708</xdr:colOff>
      <xdr:row>17</xdr:row>
      <xdr:rowOff>2357561</xdr:rowOff>
    </xdr:to>
    <xdr:pic>
      <xdr:nvPicPr>
        <xdr:cNvPr id="15" name="Рисунок 14">
          <a:extLst>
            <a:ext uri="{FF2B5EF4-FFF2-40B4-BE49-F238E27FC236}">
              <a16:creationId xmlns="" xmlns:a16="http://schemas.microsoft.com/office/drawing/2014/main" id="{5D4BC8BC-AD42-400A-828B-AC642721DA3D}"/>
            </a:ext>
          </a:extLst>
        </xdr:cNvPr>
        <xdr:cNvPicPr>
          <a:picLocks noChangeAspect="1"/>
        </xdr:cNvPicPr>
      </xdr:nvPicPr>
      <xdr:blipFill rotWithShape="1">
        <a:blip xmlns:r="http://schemas.openxmlformats.org/officeDocument/2006/relationships" r:embed="rId6" cstate="screen">
          <a:extLst>
            <a:ext uri="{28A0092B-C50C-407E-A947-70E740481C1C}">
              <a14:useLocalDpi xmlns="" xmlns:a14="http://schemas.microsoft.com/office/drawing/2010/main" val="0"/>
            </a:ext>
          </a:extLst>
        </a:blip>
        <a:srcRect/>
        <a:stretch/>
      </xdr:blipFill>
      <xdr:spPr>
        <a:xfrm>
          <a:off x="524768" y="34990877"/>
          <a:ext cx="1030940" cy="2366729"/>
        </a:xfrm>
        <a:prstGeom prst="rect">
          <a:avLst/>
        </a:prstGeom>
      </xdr:spPr>
    </xdr:pic>
    <xdr:clientData/>
  </xdr:twoCellAnchor>
  <xdr:twoCellAnchor editAs="oneCell">
    <xdr:from>
      <xdr:col>0</xdr:col>
      <xdr:colOff>459442</xdr:colOff>
      <xdr:row>18</xdr:row>
      <xdr:rowOff>100854</xdr:rowOff>
    </xdr:from>
    <xdr:to>
      <xdr:col>0</xdr:col>
      <xdr:colOff>1535206</xdr:colOff>
      <xdr:row>18</xdr:row>
      <xdr:rowOff>2484719</xdr:rowOff>
    </xdr:to>
    <xdr:pic>
      <xdr:nvPicPr>
        <xdr:cNvPr id="17" name="Рисунок 16">
          <a:extLst>
            <a:ext uri="{FF2B5EF4-FFF2-40B4-BE49-F238E27FC236}">
              <a16:creationId xmlns="" xmlns:a16="http://schemas.microsoft.com/office/drawing/2014/main" id="{60AE0BD6-836C-4C11-995C-A7687C9777B3}"/>
            </a:ext>
          </a:extLst>
        </xdr:cNvPr>
        <xdr:cNvPicPr>
          <a:picLocks noChangeAspect="1"/>
        </xdr:cNvPicPr>
      </xdr:nvPicPr>
      <xdr:blipFill rotWithShape="1">
        <a:blip xmlns:r="http://schemas.openxmlformats.org/officeDocument/2006/relationships" r:embed="rId7" cstate="screen">
          <a:extLst>
            <a:ext uri="{28A0092B-C50C-407E-A947-70E740481C1C}">
              <a14:useLocalDpi xmlns="" xmlns:a14="http://schemas.microsoft.com/office/drawing/2010/main" val="0"/>
            </a:ext>
          </a:extLst>
        </a:blip>
        <a:srcRect/>
        <a:stretch/>
      </xdr:blipFill>
      <xdr:spPr>
        <a:xfrm>
          <a:off x="459442" y="13054854"/>
          <a:ext cx="1075764" cy="2383865"/>
        </a:xfrm>
        <a:prstGeom prst="rect">
          <a:avLst/>
        </a:prstGeom>
      </xdr:spPr>
    </xdr:pic>
    <xdr:clientData/>
  </xdr:twoCellAnchor>
  <xdr:twoCellAnchor editAs="oneCell">
    <xdr:from>
      <xdr:col>0</xdr:col>
      <xdr:colOff>448236</xdr:colOff>
      <xdr:row>18</xdr:row>
      <xdr:rowOff>2532529</xdr:rowOff>
    </xdr:from>
    <xdr:to>
      <xdr:col>0</xdr:col>
      <xdr:colOff>1512796</xdr:colOff>
      <xdr:row>19</xdr:row>
      <xdr:rowOff>2249522</xdr:rowOff>
    </xdr:to>
    <xdr:pic>
      <xdr:nvPicPr>
        <xdr:cNvPr id="19" name="Рисунок 18">
          <a:extLst>
            <a:ext uri="{FF2B5EF4-FFF2-40B4-BE49-F238E27FC236}">
              <a16:creationId xmlns="" xmlns:a16="http://schemas.microsoft.com/office/drawing/2014/main" id="{314AA949-4DB2-4B95-B229-3ED737012F68}"/>
            </a:ext>
          </a:extLst>
        </xdr:cNvPr>
        <xdr:cNvPicPr>
          <a:picLocks noChangeAspect="1"/>
        </xdr:cNvPicPr>
      </xdr:nvPicPr>
      <xdr:blipFill rotWithShape="1">
        <a:blip xmlns:r="http://schemas.openxmlformats.org/officeDocument/2006/relationships" r:embed="rId8" cstate="screen">
          <a:extLst>
            <a:ext uri="{28A0092B-C50C-407E-A947-70E740481C1C}">
              <a14:useLocalDpi xmlns="" xmlns:a14="http://schemas.microsoft.com/office/drawing/2010/main" val="0"/>
            </a:ext>
          </a:extLst>
        </a:blip>
        <a:srcRect/>
        <a:stretch/>
      </xdr:blipFill>
      <xdr:spPr>
        <a:xfrm>
          <a:off x="448236" y="15486529"/>
          <a:ext cx="1064560" cy="2271934"/>
        </a:xfrm>
        <a:prstGeom prst="rect">
          <a:avLst/>
        </a:prstGeom>
      </xdr:spPr>
    </xdr:pic>
    <xdr:clientData/>
  </xdr:twoCellAnchor>
  <xdr:twoCellAnchor editAs="oneCell">
    <xdr:from>
      <xdr:col>0</xdr:col>
      <xdr:colOff>398318</xdr:colOff>
      <xdr:row>19</xdr:row>
      <xdr:rowOff>2132172</xdr:rowOff>
    </xdr:from>
    <xdr:to>
      <xdr:col>0</xdr:col>
      <xdr:colOff>1518907</xdr:colOff>
      <xdr:row>20</xdr:row>
      <xdr:rowOff>2174936</xdr:rowOff>
    </xdr:to>
    <xdr:pic>
      <xdr:nvPicPr>
        <xdr:cNvPr id="21" name="Рисунок 20">
          <a:extLst>
            <a:ext uri="{FF2B5EF4-FFF2-40B4-BE49-F238E27FC236}">
              <a16:creationId xmlns="" xmlns:a16="http://schemas.microsoft.com/office/drawing/2014/main" id="{916F09D5-9CE2-43B0-867D-B41A538627D8}"/>
            </a:ext>
          </a:extLst>
        </xdr:cNvPr>
        <xdr:cNvPicPr>
          <a:picLocks noChangeAspect="1"/>
        </xdr:cNvPicPr>
      </xdr:nvPicPr>
      <xdr:blipFill rotWithShape="1">
        <a:blip xmlns:r="http://schemas.openxmlformats.org/officeDocument/2006/relationships" r:embed="rId9" cstate="screen">
          <a:extLst>
            <a:ext uri="{28A0092B-C50C-407E-A947-70E740481C1C}">
              <a14:useLocalDpi xmlns="" xmlns:a14="http://schemas.microsoft.com/office/drawing/2010/main" val="0"/>
            </a:ext>
          </a:extLst>
        </a:blip>
        <a:srcRect/>
        <a:stretch/>
      </xdr:blipFill>
      <xdr:spPr>
        <a:xfrm>
          <a:off x="398318" y="39626036"/>
          <a:ext cx="1120589" cy="2311444"/>
        </a:xfrm>
        <a:prstGeom prst="rect">
          <a:avLst/>
        </a:prstGeom>
      </xdr:spPr>
    </xdr:pic>
    <xdr:clientData/>
  </xdr:twoCellAnchor>
  <xdr:twoCellAnchor editAs="oneCell">
    <xdr:from>
      <xdr:col>0</xdr:col>
      <xdr:colOff>421750</xdr:colOff>
      <xdr:row>21</xdr:row>
      <xdr:rowOff>86590</xdr:rowOff>
    </xdr:from>
    <xdr:to>
      <xdr:col>0</xdr:col>
      <xdr:colOff>1598366</xdr:colOff>
      <xdr:row>22</xdr:row>
      <xdr:rowOff>22056</xdr:rowOff>
    </xdr:to>
    <xdr:pic>
      <xdr:nvPicPr>
        <xdr:cNvPr id="23" name="Рисунок 22">
          <a:extLst>
            <a:ext uri="{FF2B5EF4-FFF2-40B4-BE49-F238E27FC236}">
              <a16:creationId xmlns="" xmlns:a16="http://schemas.microsoft.com/office/drawing/2014/main" id="{C9A84B21-1C42-4623-9BF6-D83F959F0B23}"/>
            </a:ext>
          </a:extLst>
        </xdr:cNvPr>
        <xdr:cNvPicPr>
          <a:picLocks noChangeAspect="1"/>
        </xdr:cNvPicPr>
      </xdr:nvPicPr>
      <xdr:blipFill rotWithShape="1">
        <a:blip xmlns:r="http://schemas.openxmlformats.org/officeDocument/2006/relationships" r:embed="rId10" cstate="screen">
          <a:extLst>
            <a:ext uri="{28A0092B-C50C-407E-A947-70E740481C1C}">
              <a14:useLocalDpi xmlns="" xmlns:a14="http://schemas.microsoft.com/office/drawing/2010/main" val="0"/>
            </a:ext>
          </a:extLst>
        </a:blip>
        <a:srcRect/>
        <a:stretch/>
      </xdr:blipFill>
      <xdr:spPr>
        <a:xfrm>
          <a:off x="421750" y="38671499"/>
          <a:ext cx="1176616" cy="2619784"/>
        </a:xfrm>
        <a:prstGeom prst="rect">
          <a:avLst/>
        </a:prstGeom>
      </xdr:spPr>
    </xdr:pic>
    <xdr:clientData/>
  </xdr:twoCellAnchor>
  <xdr:twoCellAnchor editAs="oneCell">
    <xdr:from>
      <xdr:col>0</xdr:col>
      <xdr:colOff>280147</xdr:colOff>
      <xdr:row>22</xdr:row>
      <xdr:rowOff>0</xdr:rowOff>
    </xdr:from>
    <xdr:to>
      <xdr:col>0</xdr:col>
      <xdr:colOff>1608632</xdr:colOff>
      <xdr:row>23</xdr:row>
      <xdr:rowOff>19356</xdr:rowOff>
    </xdr:to>
    <xdr:pic>
      <xdr:nvPicPr>
        <xdr:cNvPr id="25" name="Рисунок 24">
          <a:extLst>
            <a:ext uri="{FF2B5EF4-FFF2-40B4-BE49-F238E27FC236}">
              <a16:creationId xmlns="" xmlns:a16="http://schemas.microsoft.com/office/drawing/2014/main" id="{D04F5B77-5FF2-4076-9948-356D738CF21A}"/>
            </a:ext>
          </a:extLst>
        </xdr:cNvPr>
        <xdr:cNvPicPr>
          <a:picLocks noChangeAspect="1"/>
        </xdr:cNvPicPr>
      </xdr:nvPicPr>
      <xdr:blipFill rotWithShape="1">
        <a:blip xmlns:r="http://schemas.openxmlformats.org/officeDocument/2006/relationships" r:embed="rId11" cstate="screen">
          <a:extLst>
            <a:ext uri="{28A0092B-C50C-407E-A947-70E740481C1C}">
              <a14:useLocalDpi xmlns="" xmlns:a14="http://schemas.microsoft.com/office/drawing/2010/main" val="0"/>
            </a:ext>
          </a:extLst>
        </a:blip>
        <a:srcRect/>
        <a:stretch/>
      </xdr:blipFill>
      <xdr:spPr>
        <a:xfrm>
          <a:off x="280147" y="22691912"/>
          <a:ext cx="1328485" cy="2734235"/>
        </a:xfrm>
        <a:prstGeom prst="rect">
          <a:avLst/>
        </a:prstGeom>
      </xdr:spPr>
    </xdr:pic>
    <xdr:clientData/>
  </xdr:twoCellAnchor>
  <xdr:twoCellAnchor editAs="oneCell">
    <xdr:from>
      <xdr:col>0</xdr:col>
      <xdr:colOff>831272</xdr:colOff>
      <xdr:row>21</xdr:row>
      <xdr:rowOff>1876477</xdr:rowOff>
    </xdr:from>
    <xdr:to>
      <xdr:col>0</xdr:col>
      <xdr:colOff>1778392</xdr:colOff>
      <xdr:row>21</xdr:row>
      <xdr:rowOff>2255325</xdr:rowOff>
    </xdr:to>
    <xdr:pic>
      <xdr:nvPicPr>
        <xdr:cNvPr id="26" name="Рисунок 25">
          <a:extLst>
            <a:ext uri="{FF2B5EF4-FFF2-40B4-BE49-F238E27FC236}">
              <a16:creationId xmlns="" xmlns:a16="http://schemas.microsoft.com/office/drawing/2014/main" id="{11F1DC83-BACC-4494-9C27-4CB811C4E5EC}"/>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831272" y="40461386"/>
          <a:ext cx="947120" cy="378848"/>
        </a:xfrm>
        <a:prstGeom prst="rect">
          <a:avLst/>
        </a:prstGeom>
      </xdr:spPr>
    </xdr:pic>
    <xdr:clientData/>
  </xdr:twoCellAnchor>
  <xdr:twoCellAnchor editAs="oneCell">
    <xdr:from>
      <xdr:col>0</xdr:col>
      <xdr:colOff>933757</xdr:colOff>
      <xdr:row>20</xdr:row>
      <xdr:rowOff>1527667</xdr:rowOff>
    </xdr:from>
    <xdr:to>
      <xdr:col>0</xdr:col>
      <xdr:colOff>1880877</xdr:colOff>
      <xdr:row>20</xdr:row>
      <xdr:rowOff>1906515</xdr:rowOff>
    </xdr:to>
    <xdr:pic>
      <xdr:nvPicPr>
        <xdr:cNvPr id="27" name="Рисунок 26">
          <a:extLst>
            <a:ext uri="{FF2B5EF4-FFF2-40B4-BE49-F238E27FC236}">
              <a16:creationId xmlns="" xmlns:a16="http://schemas.microsoft.com/office/drawing/2014/main" id="{74C12ADE-8473-49E3-B5CE-FB5264A8C1F7}"/>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933757" y="41290212"/>
          <a:ext cx="947120" cy="378848"/>
        </a:xfrm>
        <a:prstGeom prst="rect">
          <a:avLst/>
        </a:prstGeom>
      </xdr:spPr>
    </xdr:pic>
    <xdr:clientData/>
  </xdr:twoCellAnchor>
  <xdr:twoCellAnchor editAs="oneCell">
    <xdr:from>
      <xdr:col>0</xdr:col>
      <xdr:colOff>932330</xdr:colOff>
      <xdr:row>22</xdr:row>
      <xdr:rowOff>2097741</xdr:rowOff>
    </xdr:from>
    <xdr:to>
      <xdr:col>0</xdr:col>
      <xdr:colOff>1879450</xdr:colOff>
      <xdr:row>22</xdr:row>
      <xdr:rowOff>2476589</xdr:rowOff>
    </xdr:to>
    <xdr:pic>
      <xdr:nvPicPr>
        <xdr:cNvPr id="28" name="Рисунок 27">
          <a:extLst>
            <a:ext uri="{FF2B5EF4-FFF2-40B4-BE49-F238E27FC236}">
              <a16:creationId xmlns="" xmlns:a16="http://schemas.microsoft.com/office/drawing/2014/main" id="{228054D2-EC38-4227-B71E-A4D25928803A}"/>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932330" y="24845682"/>
          <a:ext cx="947120" cy="378848"/>
        </a:xfrm>
        <a:prstGeom prst="rect">
          <a:avLst/>
        </a:prstGeom>
      </xdr:spPr>
    </xdr:pic>
    <xdr:clientData/>
  </xdr:twoCellAnchor>
  <xdr:twoCellAnchor editAs="oneCell">
    <xdr:from>
      <xdr:col>0</xdr:col>
      <xdr:colOff>939053</xdr:colOff>
      <xdr:row>23</xdr:row>
      <xdr:rowOff>1701051</xdr:rowOff>
    </xdr:from>
    <xdr:to>
      <xdr:col>0</xdr:col>
      <xdr:colOff>1886173</xdr:colOff>
      <xdr:row>23</xdr:row>
      <xdr:rowOff>2079899</xdr:rowOff>
    </xdr:to>
    <xdr:pic>
      <xdr:nvPicPr>
        <xdr:cNvPr id="29" name="Рисунок 28">
          <a:extLst>
            <a:ext uri="{FF2B5EF4-FFF2-40B4-BE49-F238E27FC236}">
              <a16:creationId xmlns="" xmlns:a16="http://schemas.microsoft.com/office/drawing/2014/main" id="{B865A61F-E79C-45C8-B089-5A89BAFA764E}"/>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939053" y="27172022"/>
          <a:ext cx="947120" cy="378848"/>
        </a:xfrm>
        <a:prstGeom prst="rect">
          <a:avLst/>
        </a:prstGeom>
      </xdr:spPr>
    </xdr:pic>
    <xdr:clientData/>
  </xdr:twoCellAnchor>
  <xdr:twoCellAnchor editAs="oneCell">
    <xdr:from>
      <xdr:col>0</xdr:col>
      <xdr:colOff>970227</xdr:colOff>
      <xdr:row>19</xdr:row>
      <xdr:rowOff>1437815</xdr:rowOff>
    </xdr:from>
    <xdr:to>
      <xdr:col>0</xdr:col>
      <xdr:colOff>1917347</xdr:colOff>
      <xdr:row>19</xdr:row>
      <xdr:rowOff>1816663</xdr:rowOff>
    </xdr:to>
    <xdr:pic>
      <xdr:nvPicPr>
        <xdr:cNvPr id="30" name="Рисунок 29">
          <a:extLst>
            <a:ext uri="{FF2B5EF4-FFF2-40B4-BE49-F238E27FC236}">
              <a16:creationId xmlns="" xmlns:a16="http://schemas.microsoft.com/office/drawing/2014/main" id="{56D8B4E6-26C3-4EC2-BEE6-6CFCEBE2BCB8}"/>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970227" y="16954906"/>
          <a:ext cx="947120" cy="378848"/>
        </a:xfrm>
        <a:prstGeom prst="rect">
          <a:avLst/>
        </a:prstGeom>
      </xdr:spPr>
    </xdr:pic>
    <xdr:clientData/>
  </xdr:twoCellAnchor>
  <xdr:twoCellAnchor editAs="oneCell">
    <xdr:from>
      <xdr:col>0</xdr:col>
      <xdr:colOff>952500</xdr:colOff>
      <xdr:row>11</xdr:row>
      <xdr:rowOff>1801091</xdr:rowOff>
    </xdr:from>
    <xdr:to>
      <xdr:col>0</xdr:col>
      <xdr:colOff>1899620</xdr:colOff>
      <xdr:row>11</xdr:row>
      <xdr:rowOff>2179939</xdr:rowOff>
    </xdr:to>
    <xdr:pic>
      <xdr:nvPicPr>
        <xdr:cNvPr id="31" name="Рисунок 30">
          <a:extLst>
            <a:ext uri="{FF2B5EF4-FFF2-40B4-BE49-F238E27FC236}">
              <a16:creationId xmlns="" xmlns:a16="http://schemas.microsoft.com/office/drawing/2014/main" id="{D47113E6-B148-41C0-875D-6990D895FB03}"/>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952500" y="10044546"/>
          <a:ext cx="947120" cy="378848"/>
        </a:xfrm>
        <a:prstGeom prst="rect">
          <a:avLst/>
        </a:prstGeom>
      </xdr:spPr>
    </xdr:pic>
    <xdr:clientData/>
  </xdr:twoCellAnchor>
  <xdr:twoCellAnchor editAs="oneCell">
    <xdr:from>
      <xdr:col>0</xdr:col>
      <xdr:colOff>1000990</xdr:colOff>
      <xdr:row>17</xdr:row>
      <xdr:rowOff>1641764</xdr:rowOff>
    </xdr:from>
    <xdr:to>
      <xdr:col>0</xdr:col>
      <xdr:colOff>1948110</xdr:colOff>
      <xdr:row>17</xdr:row>
      <xdr:rowOff>2020612</xdr:rowOff>
    </xdr:to>
    <xdr:pic>
      <xdr:nvPicPr>
        <xdr:cNvPr id="32" name="Рисунок 31">
          <a:extLst>
            <a:ext uri="{FF2B5EF4-FFF2-40B4-BE49-F238E27FC236}">
              <a16:creationId xmlns="" xmlns:a16="http://schemas.microsoft.com/office/drawing/2014/main" id="{39E82F68-2C08-4678-8470-5BB96761EB43}"/>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1000990" y="36641809"/>
          <a:ext cx="947120" cy="378848"/>
        </a:xfrm>
        <a:prstGeom prst="rect">
          <a:avLst/>
        </a:prstGeom>
      </xdr:spPr>
    </xdr:pic>
    <xdr:clientData/>
  </xdr:twoCellAnchor>
  <xdr:twoCellAnchor editAs="oneCell">
    <xdr:from>
      <xdr:col>0</xdr:col>
      <xdr:colOff>962889</xdr:colOff>
      <xdr:row>18</xdr:row>
      <xdr:rowOff>1672938</xdr:rowOff>
    </xdr:from>
    <xdr:to>
      <xdr:col>0</xdr:col>
      <xdr:colOff>1910009</xdr:colOff>
      <xdr:row>18</xdr:row>
      <xdr:rowOff>2051786</xdr:rowOff>
    </xdr:to>
    <xdr:pic>
      <xdr:nvPicPr>
        <xdr:cNvPr id="33" name="Рисунок 32">
          <a:extLst>
            <a:ext uri="{FF2B5EF4-FFF2-40B4-BE49-F238E27FC236}">
              <a16:creationId xmlns="" xmlns:a16="http://schemas.microsoft.com/office/drawing/2014/main" id="{F5212745-FAA8-4CD5-B0D2-1617BD5E6B38}"/>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962889" y="14644256"/>
          <a:ext cx="947120" cy="378848"/>
        </a:xfrm>
        <a:prstGeom prst="rect">
          <a:avLst/>
        </a:prstGeom>
      </xdr:spPr>
    </xdr:pic>
    <xdr:clientData/>
  </xdr:twoCellAnchor>
  <xdr:twoCellAnchor editAs="oneCell">
    <xdr:from>
      <xdr:col>0</xdr:col>
      <xdr:colOff>1080653</xdr:colOff>
      <xdr:row>3</xdr:row>
      <xdr:rowOff>1773384</xdr:rowOff>
    </xdr:from>
    <xdr:to>
      <xdr:col>0</xdr:col>
      <xdr:colOff>2027773</xdr:colOff>
      <xdr:row>3</xdr:row>
      <xdr:rowOff>2152232</xdr:rowOff>
    </xdr:to>
    <xdr:pic>
      <xdr:nvPicPr>
        <xdr:cNvPr id="34" name="Рисунок 33">
          <a:extLst>
            <a:ext uri="{FF2B5EF4-FFF2-40B4-BE49-F238E27FC236}">
              <a16:creationId xmlns="" xmlns:a16="http://schemas.microsoft.com/office/drawing/2014/main" id="{1B390C8F-B8E3-40B7-B015-CCB1A2DB85E1}"/>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1080653" y="2570020"/>
          <a:ext cx="947120" cy="378848"/>
        </a:xfrm>
        <a:prstGeom prst="rect">
          <a:avLst/>
        </a:prstGeom>
      </xdr:spPr>
    </xdr:pic>
    <xdr:clientData/>
  </xdr:twoCellAnchor>
  <xdr:twoCellAnchor editAs="oneCell">
    <xdr:from>
      <xdr:col>0</xdr:col>
      <xdr:colOff>1025235</xdr:colOff>
      <xdr:row>4</xdr:row>
      <xdr:rowOff>1683329</xdr:rowOff>
    </xdr:from>
    <xdr:to>
      <xdr:col>0</xdr:col>
      <xdr:colOff>1972355</xdr:colOff>
      <xdr:row>4</xdr:row>
      <xdr:rowOff>2062177</xdr:rowOff>
    </xdr:to>
    <xdr:pic>
      <xdr:nvPicPr>
        <xdr:cNvPr id="35" name="Рисунок 34">
          <a:extLst>
            <a:ext uri="{FF2B5EF4-FFF2-40B4-BE49-F238E27FC236}">
              <a16:creationId xmlns="" xmlns:a16="http://schemas.microsoft.com/office/drawing/2014/main" id="{75F00C29-22FC-4FB2-B114-18D3104FA1E5}"/>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1025235" y="5060374"/>
          <a:ext cx="947120" cy="378848"/>
        </a:xfrm>
        <a:prstGeom prst="rect">
          <a:avLst/>
        </a:prstGeom>
      </xdr:spPr>
    </xdr:pic>
    <xdr:clientData/>
  </xdr:twoCellAnchor>
  <xdr:twoCellAnchor editAs="oneCell">
    <xdr:from>
      <xdr:col>0</xdr:col>
      <xdr:colOff>1039090</xdr:colOff>
      <xdr:row>10</xdr:row>
      <xdr:rowOff>1714501</xdr:rowOff>
    </xdr:from>
    <xdr:to>
      <xdr:col>0</xdr:col>
      <xdr:colOff>1986210</xdr:colOff>
      <xdr:row>10</xdr:row>
      <xdr:rowOff>2093349</xdr:rowOff>
    </xdr:to>
    <xdr:pic>
      <xdr:nvPicPr>
        <xdr:cNvPr id="36" name="Рисунок 35">
          <a:extLst>
            <a:ext uri="{FF2B5EF4-FFF2-40B4-BE49-F238E27FC236}">
              <a16:creationId xmlns="" xmlns:a16="http://schemas.microsoft.com/office/drawing/2014/main" id="{41B3533F-8FB9-4C00-9131-38905787826F}"/>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1039090" y="7481456"/>
          <a:ext cx="947120" cy="378848"/>
        </a:xfrm>
        <a:prstGeom prst="rect">
          <a:avLst/>
        </a:prstGeom>
      </xdr:spPr>
    </xdr:pic>
    <xdr:clientData/>
  </xdr:twoCellAnchor>
  <xdr:twoCellAnchor editAs="oneCell">
    <xdr:from>
      <xdr:col>0</xdr:col>
      <xdr:colOff>502228</xdr:colOff>
      <xdr:row>5</xdr:row>
      <xdr:rowOff>69276</xdr:rowOff>
    </xdr:from>
    <xdr:to>
      <xdr:col>0</xdr:col>
      <xdr:colOff>1575956</xdr:colOff>
      <xdr:row>5</xdr:row>
      <xdr:rowOff>2314622</xdr:rowOff>
    </xdr:to>
    <xdr:pic>
      <xdr:nvPicPr>
        <xdr:cNvPr id="6" name="Рисунок 5">
          <a:extLst>
            <a:ext uri="{FF2B5EF4-FFF2-40B4-BE49-F238E27FC236}">
              <a16:creationId xmlns="" xmlns:a16="http://schemas.microsoft.com/office/drawing/2014/main" id="{4C26FE54-573F-4B9D-9555-D083C5014B24}"/>
            </a:ext>
          </a:extLst>
        </xdr:cNvPr>
        <xdr:cNvPicPr>
          <a:picLocks noChangeAspect="1"/>
        </xdr:cNvPicPr>
      </xdr:nvPicPr>
      <xdr:blipFill>
        <a:blip xmlns:r="http://schemas.openxmlformats.org/officeDocument/2006/relationships" r:embed="rId13" cstate="screen">
          <a:extLst>
            <a:ext uri="{28A0092B-C50C-407E-A947-70E740481C1C}">
              <a14:useLocalDpi xmlns="" xmlns:a14="http://schemas.microsoft.com/office/drawing/2010/main" val="0"/>
            </a:ext>
          </a:extLst>
        </a:blip>
        <a:stretch>
          <a:fillRect/>
        </a:stretch>
      </xdr:blipFill>
      <xdr:spPr>
        <a:xfrm>
          <a:off x="502228" y="6754094"/>
          <a:ext cx="1073728" cy="2245346"/>
        </a:xfrm>
        <a:prstGeom prst="rect">
          <a:avLst/>
        </a:prstGeom>
      </xdr:spPr>
    </xdr:pic>
    <xdr:clientData/>
  </xdr:twoCellAnchor>
  <xdr:twoCellAnchor editAs="oneCell">
    <xdr:from>
      <xdr:col>0</xdr:col>
      <xdr:colOff>886691</xdr:colOff>
      <xdr:row>5</xdr:row>
      <xdr:rowOff>1562101</xdr:rowOff>
    </xdr:from>
    <xdr:to>
      <xdr:col>0</xdr:col>
      <xdr:colOff>1833811</xdr:colOff>
      <xdr:row>5</xdr:row>
      <xdr:rowOff>1940949</xdr:rowOff>
    </xdr:to>
    <xdr:pic>
      <xdr:nvPicPr>
        <xdr:cNvPr id="37" name="Рисунок 36">
          <a:extLst>
            <a:ext uri="{FF2B5EF4-FFF2-40B4-BE49-F238E27FC236}">
              <a16:creationId xmlns="" xmlns:a16="http://schemas.microsoft.com/office/drawing/2014/main" id="{5AC8BDB3-10F7-4F74-A733-E79E18136142}"/>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886691" y="8246919"/>
          <a:ext cx="947120" cy="378848"/>
        </a:xfrm>
        <a:prstGeom prst="rect">
          <a:avLst/>
        </a:prstGeom>
      </xdr:spPr>
    </xdr:pic>
    <xdr:clientData/>
  </xdr:twoCellAnchor>
  <xdr:twoCellAnchor editAs="oneCell">
    <xdr:from>
      <xdr:col>0</xdr:col>
      <xdr:colOff>374504</xdr:colOff>
      <xdr:row>7</xdr:row>
      <xdr:rowOff>61125</xdr:rowOff>
    </xdr:from>
    <xdr:to>
      <xdr:col>0</xdr:col>
      <xdr:colOff>1714499</xdr:colOff>
      <xdr:row>7</xdr:row>
      <xdr:rowOff>2332296</xdr:rowOff>
    </xdr:to>
    <xdr:pic>
      <xdr:nvPicPr>
        <xdr:cNvPr id="10" name="Рисунок 9">
          <a:extLst>
            <a:ext uri="{FF2B5EF4-FFF2-40B4-BE49-F238E27FC236}">
              <a16:creationId xmlns="" xmlns:a16="http://schemas.microsoft.com/office/drawing/2014/main" id="{44BFACFA-F103-4612-A6DA-6078E668A4C0}"/>
            </a:ext>
          </a:extLst>
        </xdr:cNvPr>
        <xdr:cNvPicPr>
          <a:picLocks noChangeAspect="1"/>
        </xdr:cNvPicPr>
      </xdr:nvPicPr>
      <xdr:blipFill>
        <a:blip xmlns:r="http://schemas.openxmlformats.org/officeDocument/2006/relationships" r:embed="rId14" cstate="screen">
          <a:extLst>
            <a:ext uri="{28A0092B-C50C-407E-A947-70E740481C1C}">
              <a14:useLocalDpi xmlns="" xmlns:a14="http://schemas.microsoft.com/office/drawing/2010/main" val="0"/>
            </a:ext>
          </a:extLst>
        </a:blip>
        <a:stretch>
          <a:fillRect/>
        </a:stretch>
      </xdr:blipFill>
      <xdr:spPr>
        <a:xfrm>
          <a:off x="374504" y="11733580"/>
          <a:ext cx="1339995" cy="2271171"/>
        </a:xfrm>
        <a:prstGeom prst="rect">
          <a:avLst/>
        </a:prstGeom>
      </xdr:spPr>
    </xdr:pic>
    <xdr:clientData/>
  </xdr:twoCellAnchor>
  <xdr:twoCellAnchor editAs="oneCell">
    <xdr:from>
      <xdr:col>0</xdr:col>
      <xdr:colOff>894051</xdr:colOff>
      <xdr:row>7</xdr:row>
      <xdr:rowOff>1511013</xdr:rowOff>
    </xdr:from>
    <xdr:to>
      <xdr:col>0</xdr:col>
      <xdr:colOff>1841171</xdr:colOff>
      <xdr:row>7</xdr:row>
      <xdr:rowOff>1889861</xdr:rowOff>
    </xdr:to>
    <xdr:pic>
      <xdr:nvPicPr>
        <xdr:cNvPr id="38" name="Рисунок 37">
          <a:extLst>
            <a:ext uri="{FF2B5EF4-FFF2-40B4-BE49-F238E27FC236}">
              <a16:creationId xmlns="" xmlns:a16="http://schemas.microsoft.com/office/drawing/2014/main" id="{3DFE0037-0132-4470-A8DD-F57D6579D057}"/>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894051" y="12893388"/>
          <a:ext cx="947120" cy="378848"/>
        </a:xfrm>
        <a:prstGeom prst="rect">
          <a:avLst/>
        </a:prstGeom>
      </xdr:spPr>
    </xdr:pic>
    <xdr:clientData/>
  </xdr:twoCellAnchor>
  <xdr:twoCellAnchor editAs="oneCell">
    <xdr:from>
      <xdr:col>0</xdr:col>
      <xdr:colOff>435121</xdr:colOff>
      <xdr:row>6</xdr:row>
      <xdr:rowOff>47626</xdr:rowOff>
    </xdr:from>
    <xdr:to>
      <xdr:col>0</xdr:col>
      <xdr:colOff>1671183</xdr:colOff>
      <xdr:row>6</xdr:row>
      <xdr:rowOff>2333626</xdr:rowOff>
    </xdr:to>
    <xdr:pic>
      <xdr:nvPicPr>
        <xdr:cNvPr id="14" name="Рисунок 13">
          <a:extLst>
            <a:ext uri="{FF2B5EF4-FFF2-40B4-BE49-F238E27FC236}">
              <a16:creationId xmlns="" xmlns:a16="http://schemas.microsoft.com/office/drawing/2014/main" id="{D63A814A-C00B-4190-9114-D4EEBE639730}"/>
            </a:ext>
          </a:extLst>
        </xdr:cNvPr>
        <xdr:cNvPicPr>
          <a:picLocks noChangeAspect="1"/>
        </xdr:cNvPicPr>
      </xdr:nvPicPr>
      <xdr:blipFill>
        <a:blip xmlns:r="http://schemas.openxmlformats.org/officeDocument/2006/relationships" r:embed="rId15" cstate="screen">
          <a:extLst>
            <a:ext uri="{28A0092B-C50C-407E-A947-70E740481C1C}">
              <a14:useLocalDpi xmlns="" xmlns:a14="http://schemas.microsoft.com/office/drawing/2010/main" val="0"/>
            </a:ext>
          </a:extLst>
        </a:blip>
        <a:stretch>
          <a:fillRect/>
        </a:stretch>
      </xdr:blipFill>
      <xdr:spPr>
        <a:xfrm>
          <a:off x="435121" y="9330171"/>
          <a:ext cx="1236062" cy="2286000"/>
        </a:xfrm>
        <a:prstGeom prst="rect">
          <a:avLst/>
        </a:prstGeom>
      </xdr:spPr>
    </xdr:pic>
    <xdr:clientData/>
  </xdr:twoCellAnchor>
  <xdr:twoCellAnchor editAs="oneCell">
    <xdr:from>
      <xdr:col>0</xdr:col>
      <xdr:colOff>839066</xdr:colOff>
      <xdr:row>6</xdr:row>
      <xdr:rowOff>1627044</xdr:rowOff>
    </xdr:from>
    <xdr:to>
      <xdr:col>0</xdr:col>
      <xdr:colOff>1786186</xdr:colOff>
      <xdr:row>6</xdr:row>
      <xdr:rowOff>2005892</xdr:rowOff>
    </xdr:to>
    <xdr:pic>
      <xdr:nvPicPr>
        <xdr:cNvPr id="39" name="Рисунок 38">
          <a:extLst>
            <a:ext uri="{FF2B5EF4-FFF2-40B4-BE49-F238E27FC236}">
              <a16:creationId xmlns="" xmlns:a16="http://schemas.microsoft.com/office/drawing/2014/main" id="{F909389D-EB98-420C-8A6C-02388E5384EF}"/>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839066" y="10628169"/>
          <a:ext cx="947120" cy="378848"/>
        </a:xfrm>
        <a:prstGeom prst="rect">
          <a:avLst/>
        </a:prstGeom>
      </xdr:spPr>
    </xdr:pic>
    <xdr:clientData/>
  </xdr:twoCellAnchor>
  <xdr:twoCellAnchor editAs="oneCell">
    <xdr:from>
      <xdr:col>0</xdr:col>
      <xdr:colOff>374506</xdr:colOff>
      <xdr:row>8</xdr:row>
      <xdr:rowOff>99580</xdr:rowOff>
    </xdr:from>
    <xdr:to>
      <xdr:col>0</xdr:col>
      <xdr:colOff>1803255</xdr:colOff>
      <xdr:row>9</xdr:row>
      <xdr:rowOff>27364</xdr:rowOff>
    </xdr:to>
    <xdr:pic>
      <xdr:nvPicPr>
        <xdr:cNvPr id="18" name="Рисунок 17">
          <a:extLst>
            <a:ext uri="{FF2B5EF4-FFF2-40B4-BE49-F238E27FC236}">
              <a16:creationId xmlns="" xmlns:a16="http://schemas.microsoft.com/office/drawing/2014/main" id="{130B69C0-4A36-43FB-BCC5-BADB178A572F}"/>
            </a:ext>
          </a:extLst>
        </xdr:cNvPr>
        <xdr:cNvPicPr>
          <a:picLocks noChangeAspect="1"/>
        </xdr:cNvPicPr>
      </xdr:nvPicPr>
      <xdr:blipFill>
        <a:blip xmlns:r="http://schemas.openxmlformats.org/officeDocument/2006/relationships" r:embed="rId16" cstate="screen">
          <a:extLst>
            <a:ext uri="{28A0092B-C50C-407E-A947-70E740481C1C}">
              <a14:useLocalDpi xmlns="" xmlns:a14="http://schemas.microsoft.com/office/drawing/2010/main" val="0"/>
            </a:ext>
          </a:extLst>
        </a:blip>
        <a:stretch>
          <a:fillRect/>
        </a:stretch>
      </xdr:blipFill>
      <xdr:spPr>
        <a:xfrm>
          <a:off x="374506" y="14161944"/>
          <a:ext cx="1428749" cy="2421602"/>
        </a:xfrm>
        <a:prstGeom prst="rect">
          <a:avLst/>
        </a:prstGeom>
      </xdr:spPr>
    </xdr:pic>
    <xdr:clientData/>
  </xdr:twoCellAnchor>
  <xdr:twoCellAnchor editAs="oneCell">
    <xdr:from>
      <xdr:col>0</xdr:col>
      <xdr:colOff>879763</xdr:colOff>
      <xdr:row>8</xdr:row>
      <xdr:rowOff>1687225</xdr:rowOff>
    </xdr:from>
    <xdr:to>
      <xdr:col>0</xdr:col>
      <xdr:colOff>1826883</xdr:colOff>
      <xdr:row>8</xdr:row>
      <xdr:rowOff>2066073</xdr:rowOff>
    </xdr:to>
    <xdr:pic>
      <xdr:nvPicPr>
        <xdr:cNvPr id="40" name="Рисунок 39">
          <a:extLst>
            <a:ext uri="{FF2B5EF4-FFF2-40B4-BE49-F238E27FC236}">
              <a16:creationId xmlns="" xmlns:a16="http://schemas.microsoft.com/office/drawing/2014/main" id="{E9E7786A-3273-42F3-87CB-15B2ACD8809C}"/>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879763" y="15450850"/>
          <a:ext cx="947120" cy="378848"/>
        </a:xfrm>
        <a:prstGeom prst="rect">
          <a:avLst/>
        </a:prstGeom>
      </xdr:spPr>
    </xdr:pic>
    <xdr:clientData/>
  </xdr:twoCellAnchor>
  <xdr:twoCellAnchor editAs="oneCell">
    <xdr:from>
      <xdr:col>0</xdr:col>
      <xdr:colOff>404814</xdr:colOff>
      <xdr:row>12</xdr:row>
      <xdr:rowOff>47625</xdr:rowOff>
    </xdr:from>
    <xdr:to>
      <xdr:col>0</xdr:col>
      <xdr:colOff>1500188</xdr:colOff>
      <xdr:row>12</xdr:row>
      <xdr:rowOff>2338235</xdr:rowOff>
    </xdr:to>
    <xdr:pic>
      <xdr:nvPicPr>
        <xdr:cNvPr id="22" name="Рисунок 21">
          <a:extLst>
            <a:ext uri="{FF2B5EF4-FFF2-40B4-BE49-F238E27FC236}">
              <a16:creationId xmlns="" xmlns:a16="http://schemas.microsoft.com/office/drawing/2014/main" id="{F7551DD2-697D-41E0-900E-91D2292EABB5}"/>
            </a:ext>
          </a:extLst>
        </xdr:cNvPr>
        <xdr:cNvPicPr>
          <a:picLocks noChangeAspect="1"/>
        </xdr:cNvPicPr>
      </xdr:nvPicPr>
      <xdr:blipFill>
        <a:blip xmlns:r="http://schemas.openxmlformats.org/officeDocument/2006/relationships" r:embed="rId17" cstate="screen">
          <a:extLst>
            <a:ext uri="{28A0092B-C50C-407E-A947-70E740481C1C}">
              <a14:useLocalDpi xmlns="" xmlns:a14="http://schemas.microsoft.com/office/drawing/2010/main" val="0"/>
            </a:ext>
          </a:extLst>
        </a:blip>
        <a:stretch>
          <a:fillRect/>
        </a:stretch>
      </xdr:blipFill>
      <xdr:spPr>
        <a:xfrm>
          <a:off x="404814" y="21621750"/>
          <a:ext cx="1095374" cy="2290610"/>
        </a:xfrm>
        <a:prstGeom prst="rect">
          <a:avLst/>
        </a:prstGeom>
      </xdr:spPr>
    </xdr:pic>
    <xdr:clientData/>
  </xdr:twoCellAnchor>
  <xdr:twoCellAnchor editAs="oneCell">
    <xdr:from>
      <xdr:col>0</xdr:col>
      <xdr:colOff>809625</xdr:colOff>
      <xdr:row>12</xdr:row>
      <xdr:rowOff>1710172</xdr:rowOff>
    </xdr:from>
    <xdr:to>
      <xdr:col>0</xdr:col>
      <xdr:colOff>1756745</xdr:colOff>
      <xdr:row>12</xdr:row>
      <xdr:rowOff>2089020</xdr:rowOff>
    </xdr:to>
    <xdr:pic>
      <xdr:nvPicPr>
        <xdr:cNvPr id="41" name="Рисунок 40">
          <a:extLst>
            <a:ext uri="{FF2B5EF4-FFF2-40B4-BE49-F238E27FC236}">
              <a16:creationId xmlns="" xmlns:a16="http://schemas.microsoft.com/office/drawing/2014/main" id="{23642154-37CC-4649-92E9-636467B5F4BB}"/>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809625" y="23284297"/>
          <a:ext cx="947120" cy="378848"/>
        </a:xfrm>
        <a:prstGeom prst="rect">
          <a:avLst/>
        </a:prstGeom>
      </xdr:spPr>
    </xdr:pic>
    <xdr:clientData/>
  </xdr:twoCellAnchor>
  <xdr:twoCellAnchor editAs="oneCell">
    <xdr:from>
      <xdr:col>0</xdr:col>
      <xdr:colOff>214313</xdr:colOff>
      <xdr:row>14</xdr:row>
      <xdr:rowOff>71437</xdr:rowOff>
    </xdr:from>
    <xdr:to>
      <xdr:col>0</xdr:col>
      <xdr:colOff>1675452</xdr:colOff>
      <xdr:row>14</xdr:row>
      <xdr:rowOff>2547937</xdr:rowOff>
    </xdr:to>
    <xdr:pic>
      <xdr:nvPicPr>
        <xdr:cNvPr id="43" name="Рисунок 42">
          <a:extLst>
            <a:ext uri="{FF2B5EF4-FFF2-40B4-BE49-F238E27FC236}">
              <a16:creationId xmlns="" xmlns:a16="http://schemas.microsoft.com/office/drawing/2014/main" id="{4BE84C2D-B0BC-4AD7-8A23-FE87D970EF6E}"/>
            </a:ext>
          </a:extLst>
        </xdr:cNvPr>
        <xdr:cNvPicPr>
          <a:picLocks noChangeAspect="1"/>
        </xdr:cNvPicPr>
      </xdr:nvPicPr>
      <xdr:blipFill>
        <a:blip xmlns:r="http://schemas.openxmlformats.org/officeDocument/2006/relationships" r:embed="rId18" cstate="screen">
          <a:extLst>
            <a:ext uri="{28A0092B-C50C-407E-A947-70E740481C1C}">
              <a14:useLocalDpi xmlns="" xmlns:a14="http://schemas.microsoft.com/office/drawing/2010/main" val="0"/>
            </a:ext>
          </a:extLst>
        </a:blip>
        <a:stretch>
          <a:fillRect/>
        </a:stretch>
      </xdr:blipFill>
      <xdr:spPr>
        <a:xfrm>
          <a:off x="214313" y="26789062"/>
          <a:ext cx="1461139" cy="2476500"/>
        </a:xfrm>
        <a:prstGeom prst="rect">
          <a:avLst/>
        </a:prstGeom>
      </xdr:spPr>
    </xdr:pic>
    <xdr:clientData/>
  </xdr:twoCellAnchor>
  <xdr:twoCellAnchor editAs="oneCell">
    <xdr:from>
      <xdr:col>0</xdr:col>
      <xdr:colOff>285751</xdr:colOff>
      <xdr:row>12</xdr:row>
      <xdr:rowOff>2524124</xdr:rowOff>
    </xdr:from>
    <xdr:to>
      <xdr:col>0</xdr:col>
      <xdr:colOff>1714501</xdr:colOff>
      <xdr:row>14</xdr:row>
      <xdr:rowOff>31944</xdr:rowOff>
    </xdr:to>
    <xdr:pic>
      <xdr:nvPicPr>
        <xdr:cNvPr id="45" name="Рисунок 44">
          <a:extLst>
            <a:ext uri="{FF2B5EF4-FFF2-40B4-BE49-F238E27FC236}">
              <a16:creationId xmlns="" xmlns:a16="http://schemas.microsoft.com/office/drawing/2014/main" id="{786DA9E4-8E44-41A3-96E8-6C3EEE1FAA52}"/>
            </a:ext>
          </a:extLst>
        </xdr:cNvPr>
        <xdr:cNvPicPr>
          <a:picLocks noChangeAspect="1"/>
        </xdr:cNvPicPr>
      </xdr:nvPicPr>
      <xdr:blipFill>
        <a:blip xmlns:r="http://schemas.openxmlformats.org/officeDocument/2006/relationships" r:embed="rId19" cstate="screen">
          <a:extLst>
            <a:ext uri="{28A0092B-C50C-407E-A947-70E740481C1C}">
              <a14:useLocalDpi xmlns="" xmlns:a14="http://schemas.microsoft.com/office/drawing/2010/main" val="0"/>
            </a:ext>
          </a:extLst>
        </a:blip>
        <a:stretch>
          <a:fillRect/>
        </a:stretch>
      </xdr:blipFill>
      <xdr:spPr>
        <a:xfrm>
          <a:off x="285751" y="24098249"/>
          <a:ext cx="1428750" cy="2651320"/>
        </a:xfrm>
        <a:prstGeom prst="rect">
          <a:avLst/>
        </a:prstGeom>
      </xdr:spPr>
    </xdr:pic>
    <xdr:clientData/>
  </xdr:twoCellAnchor>
  <xdr:twoCellAnchor editAs="oneCell">
    <xdr:from>
      <xdr:col>0</xdr:col>
      <xdr:colOff>857250</xdr:colOff>
      <xdr:row>13</xdr:row>
      <xdr:rowOff>1762126</xdr:rowOff>
    </xdr:from>
    <xdr:to>
      <xdr:col>0</xdr:col>
      <xdr:colOff>1804370</xdr:colOff>
      <xdr:row>13</xdr:row>
      <xdr:rowOff>2140974</xdr:rowOff>
    </xdr:to>
    <xdr:pic>
      <xdr:nvPicPr>
        <xdr:cNvPr id="46" name="Рисунок 45">
          <a:extLst>
            <a:ext uri="{FF2B5EF4-FFF2-40B4-BE49-F238E27FC236}">
              <a16:creationId xmlns="" xmlns:a16="http://schemas.microsoft.com/office/drawing/2014/main" id="{604497F2-4D87-4C24-930C-403B37622519}"/>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857250" y="25908001"/>
          <a:ext cx="947120" cy="378848"/>
        </a:xfrm>
        <a:prstGeom prst="rect">
          <a:avLst/>
        </a:prstGeom>
      </xdr:spPr>
    </xdr:pic>
    <xdr:clientData/>
  </xdr:twoCellAnchor>
  <xdr:twoCellAnchor editAs="oneCell">
    <xdr:from>
      <xdr:col>0</xdr:col>
      <xdr:colOff>866775</xdr:colOff>
      <xdr:row>14</xdr:row>
      <xdr:rowOff>1676402</xdr:rowOff>
    </xdr:from>
    <xdr:to>
      <xdr:col>0</xdr:col>
      <xdr:colOff>1813895</xdr:colOff>
      <xdr:row>14</xdr:row>
      <xdr:rowOff>2055250</xdr:rowOff>
    </xdr:to>
    <xdr:pic>
      <xdr:nvPicPr>
        <xdr:cNvPr id="47" name="Рисунок 46">
          <a:extLst>
            <a:ext uri="{FF2B5EF4-FFF2-40B4-BE49-F238E27FC236}">
              <a16:creationId xmlns="" xmlns:a16="http://schemas.microsoft.com/office/drawing/2014/main" id="{BD5998F7-A081-40E4-8613-774CBBD0C762}"/>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866775" y="28394027"/>
          <a:ext cx="947120" cy="378848"/>
        </a:xfrm>
        <a:prstGeom prst="rect">
          <a:avLst/>
        </a:prstGeom>
      </xdr:spPr>
    </xdr:pic>
    <xdr:clientData/>
  </xdr:twoCellAnchor>
  <xdr:twoCellAnchor editAs="oneCell">
    <xdr:from>
      <xdr:col>0</xdr:col>
      <xdr:colOff>261937</xdr:colOff>
      <xdr:row>15</xdr:row>
      <xdr:rowOff>119063</xdr:rowOff>
    </xdr:from>
    <xdr:to>
      <xdr:col>0</xdr:col>
      <xdr:colOff>1643062</xdr:colOff>
      <xdr:row>15</xdr:row>
      <xdr:rowOff>2459947</xdr:rowOff>
    </xdr:to>
    <xdr:pic>
      <xdr:nvPicPr>
        <xdr:cNvPr id="49" name="Рисунок 48">
          <a:extLst>
            <a:ext uri="{FF2B5EF4-FFF2-40B4-BE49-F238E27FC236}">
              <a16:creationId xmlns="" xmlns:a16="http://schemas.microsoft.com/office/drawing/2014/main" id="{A226B876-FABD-4F68-8252-305F4E472997}"/>
            </a:ext>
          </a:extLst>
        </xdr:cNvPr>
        <xdr:cNvPicPr>
          <a:picLocks noChangeAspect="1"/>
        </xdr:cNvPicPr>
      </xdr:nvPicPr>
      <xdr:blipFill>
        <a:blip xmlns:r="http://schemas.openxmlformats.org/officeDocument/2006/relationships" r:embed="rId20" cstate="screen">
          <a:extLst>
            <a:ext uri="{28A0092B-C50C-407E-A947-70E740481C1C}">
              <a14:useLocalDpi xmlns="" xmlns:a14="http://schemas.microsoft.com/office/drawing/2010/main" val="0"/>
            </a:ext>
          </a:extLst>
        </a:blip>
        <a:stretch>
          <a:fillRect/>
        </a:stretch>
      </xdr:blipFill>
      <xdr:spPr>
        <a:xfrm>
          <a:off x="261937" y="29408438"/>
          <a:ext cx="1381125" cy="2340884"/>
        </a:xfrm>
        <a:prstGeom prst="rect">
          <a:avLst/>
        </a:prstGeom>
      </xdr:spPr>
    </xdr:pic>
    <xdr:clientData/>
  </xdr:twoCellAnchor>
  <xdr:twoCellAnchor editAs="oneCell">
    <xdr:from>
      <xdr:col>0</xdr:col>
      <xdr:colOff>852486</xdr:colOff>
      <xdr:row>15</xdr:row>
      <xdr:rowOff>1709739</xdr:rowOff>
    </xdr:from>
    <xdr:to>
      <xdr:col>0</xdr:col>
      <xdr:colOff>1799606</xdr:colOff>
      <xdr:row>15</xdr:row>
      <xdr:rowOff>2088587</xdr:rowOff>
    </xdr:to>
    <xdr:pic>
      <xdr:nvPicPr>
        <xdr:cNvPr id="50" name="Рисунок 49">
          <a:extLst>
            <a:ext uri="{FF2B5EF4-FFF2-40B4-BE49-F238E27FC236}">
              <a16:creationId xmlns="" xmlns:a16="http://schemas.microsoft.com/office/drawing/2014/main" id="{2909C337-D022-46F1-ACA6-2E415B670856}"/>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rot="21351095">
          <a:off x="852486" y="30999114"/>
          <a:ext cx="947120" cy="3788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89646</xdr:colOff>
      <xdr:row>2</xdr:row>
      <xdr:rowOff>75326</xdr:rowOff>
    </xdr:from>
    <xdr:to>
      <xdr:col>0</xdr:col>
      <xdr:colOff>1311088</xdr:colOff>
      <xdr:row>2</xdr:row>
      <xdr:rowOff>2239335</xdr:rowOff>
    </xdr:to>
    <xdr:pic>
      <xdr:nvPicPr>
        <xdr:cNvPr id="2" name="Рисунок 1">
          <a:extLst>
            <a:ext uri="{FF2B5EF4-FFF2-40B4-BE49-F238E27FC236}">
              <a16:creationId xmlns="" xmlns:a16="http://schemas.microsoft.com/office/drawing/2014/main" id="{60F18347-31F0-4ECE-8E1E-FFD03A230345}"/>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 xmlns:a14="http://schemas.microsoft.com/office/drawing/2010/main" val="0"/>
            </a:ext>
          </a:extLst>
        </a:blip>
        <a:srcRect/>
        <a:stretch/>
      </xdr:blipFill>
      <xdr:spPr bwMode="auto">
        <a:xfrm>
          <a:off x="89646" y="848532"/>
          <a:ext cx="1221442" cy="216400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190500</xdr:colOff>
      <xdr:row>3</xdr:row>
      <xdr:rowOff>90773</xdr:rowOff>
    </xdr:from>
    <xdr:to>
      <xdr:col>0</xdr:col>
      <xdr:colOff>1199029</xdr:colOff>
      <xdr:row>3</xdr:row>
      <xdr:rowOff>2268554</xdr:rowOff>
    </xdr:to>
    <xdr:pic>
      <xdr:nvPicPr>
        <xdr:cNvPr id="3" name="Рисунок 2">
          <a:extLst>
            <a:ext uri="{FF2B5EF4-FFF2-40B4-BE49-F238E27FC236}">
              <a16:creationId xmlns="" xmlns:a16="http://schemas.microsoft.com/office/drawing/2014/main" id="{8C490044-D05D-45C5-A321-D1C1E3D5E4DA}"/>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 xmlns:a14="http://schemas.microsoft.com/office/drawing/2010/main" val="0"/>
            </a:ext>
          </a:extLst>
        </a:blip>
        <a:srcRect/>
        <a:stretch/>
      </xdr:blipFill>
      <xdr:spPr bwMode="auto">
        <a:xfrm>
          <a:off x="190500" y="2802597"/>
          <a:ext cx="1008529" cy="217778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156883</xdr:colOff>
      <xdr:row>4</xdr:row>
      <xdr:rowOff>68362</xdr:rowOff>
    </xdr:from>
    <xdr:to>
      <xdr:col>0</xdr:col>
      <xdr:colOff>1165412</xdr:colOff>
      <xdr:row>4</xdr:row>
      <xdr:rowOff>2246143</xdr:rowOff>
    </xdr:to>
    <xdr:pic>
      <xdr:nvPicPr>
        <xdr:cNvPr id="4" name="Рисунок 3">
          <a:extLst>
            <a:ext uri="{FF2B5EF4-FFF2-40B4-BE49-F238E27FC236}">
              <a16:creationId xmlns="" xmlns:a16="http://schemas.microsoft.com/office/drawing/2014/main" id="{76910CA0-FDDB-42C2-81A4-8E98B5E845EE}"/>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 xmlns:a14="http://schemas.microsoft.com/office/drawing/2010/main" val="0"/>
            </a:ext>
          </a:extLst>
        </a:blip>
        <a:srcRect/>
        <a:stretch/>
      </xdr:blipFill>
      <xdr:spPr bwMode="auto">
        <a:xfrm>
          <a:off x="156883" y="5626480"/>
          <a:ext cx="1008529" cy="217778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229239</xdr:colOff>
      <xdr:row>5</xdr:row>
      <xdr:rowOff>104700</xdr:rowOff>
    </xdr:from>
    <xdr:to>
      <xdr:col>0</xdr:col>
      <xdr:colOff>1237768</xdr:colOff>
      <xdr:row>5</xdr:row>
      <xdr:rowOff>2340428</xdr:rowOff>
    </xdr:to>
    <xdr:pic>
      <xdr:nvPicPr>
        <xdr:cNvPr id="5" name="Рисунок 4">
          <a:extLst>
            <a:ext uri="{FF2B5EF4-FFF2-40B4-BE49-F238E27FC236}">
              <a16:creationId xmlns="" xmlns:a16="http://schemas.microsoft.com/office/drawing/2014/main" id="{6B79091E-38F8-484B-AF65-B48001E7F72B}"/>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 xmlns:a14="http://schemas.microsoft.com/office/drawing/2010/main" val="0"/>
            </a:ext>
          </a:extLst>
        </a:blip>
        <a:srcRect/>
        <a:stretch/>
      </xdr:blipFill>
      <xdr:spPr bwMode="auto">
        <a:xfrm>
          <a:off x="229239" y="8160129"/>
          <a:ext cx="1008529" cy="223572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221716</xdr:colOff>
      <xdr:row>6</xdr:row>
      <xdr:rowOff>179294</xdr:rowOff>
    </xdr:from>
    <xdr:to>
      <xdr:col>0</xdr:col>
      <xdr:colOff>1230245</xdr:colOff>
      <xdr:row>6</xdr:row>
      <xdr:rowOff>2356275</xdr:rowOff>
    </xdr:to>
    <xdr:pic>
      <xdr:nvPicPr>
        <xdr:cNvPr id="6" name="Рисунок 5">
          <a:extLst>
            <a:ext uri="{FF2B5EF4-FFF2-40B4-BE49-F238E27FC236}">
              <a16:creationId xmlns="" xmlns:a16="http://schemas.microsoft.com/office/drawing/2014/main" id="{B7669DA1-C882-4530-AFC9-B012652E2F42}"/>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 xmlns:a14="http://schemas.microsoft.com/office/drawing/2010/main" val="0"/>
            </a:ext>
          </a:extLst>
        </a:blip>
        <a:srcRect/>
        <a:stretch/>
      </xdr:blipFill>
      <xdr:spPr bwMode="auto">
        <a:xfrm>
          <a:off x="221716" y="10643187"/>
          <a:ext cx="1008529" cy="217698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459442</xdr:colOff>
      <xdr:row>2</xdr:row>
      <xdr:rowOff>1669677</xdr:rowOff>
    </xdr:from>
    <xdr:to>
      <xdr:col>0</xdr:col>
      <xdr:colOff>1406562</xdr:colOff>
      <xdr:row>2</xdr:row>
      <xdr:rowOff>2048525</xdr:rowOff>
    </xdr:to>
    <xdr:pic>
      <xdr:nvPicPr>
        <xdr:cNvPr id="7" name="Рисунок 6">
          <a:extLst>
            <a:ext uri="{FF2B5EF4-FFF2-40B4-BE49-F238E27FC236}">
              <a16:creationId xmlns="" xmlns:a16="http://schemas.microsoft.com/office/drawing/2014/main" id="{E8E61F4E-5579-4529-A9A8-13C0AC956A79}"/>
            </a:ext>
          </a:extLst>
        </xdr:cNvPr>
        <xdr:cNvPicPr>
          <a:picLocks noChangeAspect="1"/>
        </xdr:cNvPicPr>
      </xdr:nvPicPr>
      <xdr:blipFill>
        <a:blip xmlns:r="http://schemas.openxmlformats.org/officeDocument/2006/relationships" r:embed="rId4" cstate="screen">
          <a:extLst>
            <a:ext uri="{28A0092B-C50C-407E-A947-70E740481C1C}">
              <a14:useLocalDpi xmlns="" xmlns:a14="http://schemas.microsoft.com/office/drawing/2010/main" val="0"/>
            </a:ext>
          </a:extLst>
        </a:blip>
        <a:stretch>
          <a:fillRect/>
        </a:stretch>
      </xdr:blipFill>
      <xdr:spPr>
        <a:xfrm rot="21351095">
          <a:off x="459442" y="2442883"/>
          <a:ext cx="947120" cy="378848"/>
        </a:xfrm>
        <a:prstGeom prst="rect">
          <a:avLst/>
        </a:prstGeom>
      </xdr:spPr>
    </xdr:pic>
    <xdr:clientData/>
  </xdr:twoCellAnchor>
  <xdr:twoCellAnchor editAs="oneCell">
    <xdr:from>
      <xdr:col>0</xdr:col>
      <xdr:colOff>488577</xdr:colOff>
      <xdr:row>3</xdr:row>
      <xdr:rowOff>1743635</xdr:rowOff>
    </xdr:from>
    <xdr:to>
      <xdr:col>0</xdr:col>
      <xdr:colOff>1435697</xdr:colOff>
      <xdr:row>3</xdr:row>
      <xdr:rowOff>2122483</xdr:rowOff>
    </xdr:to>
    <xdr:pic>
      <xdr:nvPicPr>
        <xdr:cNvPr id="8" name="Рисунок 7">
          <a:extLst>
            <a:ext uri="{FF2B5EF4-FFF2-40B4-BE49-F238E27FC236}">
              <a16:creationId xmlns="" xmlns:a16="http://schemas.microsoft.com/office/drawing/2014/main" id="{C50480D5-90C1-4D7B-BC19-B17A4186288A}"/>
            </a:ext>
          </a:extLst>
        </xdr:cNvPr>
        <xdr:cNvPicPr>
          <a:picLocks noChangeAspect="1"/>
        </xdr:cNvPicPr>
      </xdr:nvPicPr>
      <xdr:blipFill>
        <a:blip xmlns:r="http://schemas.openxmlformats.org/officeDocument/2006/relationships" r:embed="rId4" cstate="screen">
          <a:extLst>
            <a:ext uri="{28A0092B-C50C-407E-A947-70E740481C1C}">
              <a14:useLocalDpi xmlns="" xmlns:a14="http://schemas.microsoft.com/office/drawing/2010/main" val="0"/>
            </a:ext>
          </a:extLst>
        </a:blip>
        <a:stretch>
          <a:fillRect/>
        </a:stretch>
      </xdr:blipFill>
      <xdr:spPr>
        <a:xfrm rot="21351095">
          <a:off x="488577" y="4847664"/>
          <a:ext cx="947120" cy="378848"/>
        </a:xfrm>
        <a:prstGeom prst="rect">
          <a:avLst/>
        </a:prstGeom>
      </xdr:spPr>
    </xdr:pic>
    <xdr:clientData/>
  </xdr:twoCellAnchor>
  <xdr:twoCellAnchor editAs="oneCell">
    <xdr:from>
      <xdr:col>0</xdr:col>
      <xdr:colOff>528918</xdr:colOff>
      <xdr:row>4</xdr:row>
      <xdr:rowOff>1761563</xdr:rowOff>
    </xdr:from>
    <xdr:to>
      <xdr:col>0</xdr:col>
      <xdr:colOff>1476038</xdr:colOff>
      <xdr:row>4</xdr:row>
      <xdr:rowOff>2140411</xdr:rowOff>
    </xdr:to>
    <xdr:pic>
      <xdr:nvPicPr>
        <xdr:cNvPr id="9" name="Рисунок 8">
          <a:extLst>
            <a:ext uri="{FF2B5EF4-FFF2-40B4-BE49-F238E27FC236}">
              <a16:creationId xmlns="" xmlns:a16="http://schemas.microsoft.com/office/drawing/2014/main" id="{58D027EC-579F-4B47-B736-B68E0CC86B53}"/>
            </a:ext>
          </a:extLst>
        </xdr:cNvPr>
        <xdr:cNvPicPr>
          <a:picLocks noChangeAspect="1"/>
        </xdr:cNvPicPr>
      </xdr:nvPicPr>
      <xdr:blipFill>
        <a:blip xmlns:r="http://schemas.openxmlformats.org/officeDocument/2006/relationships" r:embed="rId4" cstate="screen">
          <a:extLst>
            <a:ext uri="{28A0092B-C50C-407E-A947-70E740481C1C}">
              <a14:useLocalDpi xmlns="" xmlns:a14="http://schemas.microsoft.com/office/drawing/2010/main" val="0"/>
            </a:ext>
          </a:extLst>
        </a:blip>
        <a:stretch>
          <a:fillRect/>
        </a:stretch>
      </xdr:blipFill>
      <xdr:spPr>
        <a:xfrm rot="21351095">
          <a:off x="528918" y="7319681"/>
          <a:ext cx="947120" cy="378848"/>
        </a:xfrm>
        <a:prstGeom prst="rect">
          <a:avLst/>
        </a:prstGeom>
      </xdr:spPr>
    </xdr:pic>
    <xdr:clientData/>
  </xdr:twoCellAnchor>
  <xdr:twoCellAnchor editAs="oneCell">
    <xdr:from>
      <xdr:col>0</xdr:col>
      <xdr:colOff>468407</xdr:colOff>
      <xdr:row>5</xdr:row>
      <xdr:rowOff>1611404</xdr:rowOff>
    </xdr:from>
    <xdr:to>
      <xdr:col>0</xdr:col>
      <xdr:colOff>1415527</xdr:colOff>
      <xdr:row>5</xdr:row>
      <xdr:rowOff>1990252</xdr:rowOff>
    </xdr:to>
    <xdr:pic>
      <xdr:nvPicPr>
        <xdr:cNvPr id="10" name="Рисунок 9">
          <a:extLst>
            <a:ext uri="{FF2B5EF4-FFF2-40B4-BE49-F238E27FC236}">
              <a16:creationId xmlns="" xmlns:a16="http://schemas.microsoft.com/office/drawing/2014/main" id="{FF83A594-4751-4A89-856F-054D09C7855E}"/>
            </a:ext>
          </a:extLst>
        </xdr:cNvPr>
        <xdr:cNvPicPr>
          <a:picLocks noChangeAspect="1"/>
        </xdr:cNvPicPr>
      </xdr:nvPicPr>
      <xdr:blipFill>
        <a:blip xmlns:r="http://schemas.openxmlformats.org/officeDocument/2006/relationships" r:embed="rId4" cstate="screen">
          <a:extLst>
            <a:ext uri="{28A0092B-C50C-407E-A947-70E740481C1C}">
              <a14:useLocalDpi xmlns="" xmlns:a14="http://schemas.microsoft.com/office/drawing/2010/main" val="0"/>
            </a:ext>
          </a:extLst>
        </a:blip>
        <a:stretch>
          <a:fillRect/>
        </a:stretch>
      </xdr:blipFill>
      <xdr:spPr>
        <a:xfrm rot="21351095">
          <a:off x="468407" y="9646022"/>
          <a:ext cx="947120" cy="378848"/>
        </a:xfrm>
        <a:prstGeom prst="rect">
          <a:avLst/>
        </a:prstGeom>
      </xdr:spPr>
    </xdr:pic>
    <xdr:clientData/>
  </xdr:twoCellAnchor>
  <xdr:twoCellAnchor editAs="oneCell">
    <xdr:from>
      <xdr:col>0</xdr:col>
      <xdr:colOff>550050</xdr:colOff>
      <xdr:row>6</xdr:row>
      <xdr:rowOff>1726665</xdr:rowOff>
    </xdr:from>
    <xdr:to>
      <xdr:col>0</xdr:col>
      <xdr:colOff>1497170</xdr:colOff>
      <xdr:row>6</xdr:row>
      <xdr:rowOff>2105513</xdr:rowOff>
    </xdr:to>
    <xdr:pic>
      <xdr:nvPicPr>
        <xdr:cNvPr id="11" name="Рисунок 10">
          <a:extLst>
            <a:ext uri="{FF2B5EF4-FFF2-40B4-BE49-F238E27FC236}">
              <a16:creationId xmlns="" xmlns:a16="http://schemas.microsoft.com/office/drawing/2014/main" id="{6C215FAF-8193-45E6-9245-0FFADA418B1E}"/>
            </a:ext>
          </a:extLst>
        </xdr:cNvPr>
        <xdr:cNvPicPr>
          <a:picLocks noChangeAspect="1"/>
        </xdr:cNvPicPr>
      </xdr:nvPicPr>
      <xdr:blipFill>
        <a:blip xmlns:r="http://schemas.openxmlformats.org/officeDocument/2006/relationships" r:embed="rId4" cstate="screen">
          <a:extLst>
            <a:ext uri="{28A0092B-C50C-407E-A947-70E740481C1C}">
              <a14:useLocalDpi xmlns="" xmlns:a14="http://schemas.microsoft.com/office/drawing/2010/main" val="0"/>
            </a:ext>
          </a:extLst>
        </a:blip>
        <a:stretch>
          <a:fillRect/>
        </a:stretch>
      </xdr:blipFill>
      <xdr:spPr>
        <a:xfrm rot="21351095">
          <a:off x="550050" y="12190558"/>
          <a:ext cx="947120" cy="3788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246994</xdr:colOff>
      <xdr:row>19</xdr:row>
      <xdr:rowOff>24917</xdr:rowOff>
    </xdr:from>
    <xdr:to>
      <xdr:col>0</xdr:col>
      <xdr:colOff>1292773</xdr:colOff>
      <xdr:row>19</xdr:row>
      <xdr:rowOff>1421423</xdr:rowOff>
    </xdr:to>
    <xdr:pic>
      <xdr:nvPicPr>
        <xdr:cNvPr id="44" name="Рисунок 43">
          <a:extLst>
            <a:ext uri="{FF2B5EF4-FFF2-40B4-BE49-F238E27FC236}">
              <a16:creationId xmlns="" xmlns:a16="http://schemas.microsoft.com/office/drawing/2014/main" id="{00000000-0008-0000-0100-00002C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 xmlns:a14="http://schemas.microsoft.com/office/drawing/2010/main" val="0"/>
            </a:ext>
          </a:extLst>
        </a:blip>
        <a:srcRect/>
        <a:stretch/>
      </xdr:blipFill>
      <xdr:spPr>
        <a:xfrm>
          <a:off x="342244" y="18825802"/>
          <a:ext cx="1045779" cy="1396506"/>
        </a:xfrm>
        <a:prstGeom prst="rect">
          <a:avLst/>
        </a:prstGeom>
      </xdr:spPr>
    </xdr:pic>
    <xdr:clientData/>
  </xdr:twoCellAnchor>
  <xdr:twoCellAnchor editAs="oneCell">
    <xdr:from>
      <xdr:col>0</xdr:col>
      <xdr:colOff>245002</xdr:colOff>
      <xdr:row>2</xdr:row>
      <xdr:rowOff>207818</xdr:rowOff>
    </xdr:from>
    <xdr:to>
      <xdr:col>0</xdr:col>
      <xdr:colOff>1430479</xdr:colOff>
      <xdr:row>2</xdr:row>
      <xdr:rowOff>1580284</xdr:rowOff>
    </xdr:to>
    <xdr:pic>
      <xdr:nvPicPr>
        <xdr:cNvPr id="45" name="Рисунок 44">
          <a:extLst>
            <a:ext uri="{FF2B5EF4-FFF2-40B4-BE49-F238E27FC236}">
              <a16:creationId xmlns="" xmlns:a16="http://schemas.microsoft.com/office/drawing/2014/main" id="{00000000-0008-0000-0100-00002D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 xmlns:a14="http://schemas.microsoft.com/office/drawing/2010/main" val="0"/>
            </a:ext>
          </a:extLst>
        </a:blip>
        <a:srcRect/>
        <a:stretch/>
      </xdr:blipFill>
      <xdr:spPr>
        <a:xfrm flipH="1">
          <a:off x="245002" y="1939636"/>
          <a:ext cx="1185477" cy="1372466"/>
        </a:xfrm>
        <a:prstGeom prst="rect">
          <a:avLst/>
        </a:prstGeom>
        <a:effectLst>
          <a:reflection endPos="0" dir="5400000" sy="-100000" algn="bl" rotWithShape="0"/>
        </a:effectLst>
      </xdr:spPr>
    </xdr:pic>
    <xdr:clientData/>
  </xdr:twoCellAnchor>
  <xdr:twoCellAnchor editAs="oneCell">
    <xdr:from>
      <xdr:col>0</xdr:col>
      <xdr:colOff>202687</xdr:colOff>
      <xdr:row>4</xdr:row>
      <xdr:rowOff>13294</xdr:rowOff>
    </xdr:from>
    <xdr:to>
      <xdr:col>0</xdr:col>
      <xdr:colOff>1443526</xdr:colOff>
      <xdr:row>4</xdr:row>
      <xdr:rowOff>1252904</xdr:rowOff>
    </xdr:to>
    <xdr:pic>
      <xdr:nvPicPr>
        <xdr:cNvPr id="46" name="Рисунок 45">
          <a:extLst>
            <a:ext uri="{FF2B5EF4-FFF2-40B4-BE49-F238E27FC236}">
              <a16:creationId xmlns="" xmlns:a16="http://schemas.microsoft.com/office/drawing/2014/main" id="{00000000-0008-0000-0100-00002E000000}"/>
            </a:ext>
          </a:extLst>
        </xdr:cNvPr>
        <xdr:cNvPicPr>
          <a:picLocks noChangeAspect="1"/>
        </xdr:cNvPicPr>
      </xdr:nvPicPr>
      <xdr:blipFill>
        <a:blip xmlns:r="http://schemas.openxmlformats.org/officeDocument/2006/relationships" r:embed="rId3" cstate="screen">
          <a:extLst>
            <a:ext uri="{28A0092B-C50C-407E-A947-70E740481C1C}">
              <a14:useLocalDpi xmlns="" xmlns:a14="http://schemas.microsoft.com/office/drawing/2010/main" val="0"/>
            </a:ext>
          </a:extLst>
        </a:blip>
        <a:stretch>
          <a:fillRect/>
        </a:stretch>
      </xdr:blipFill>
      <xdr:spPr>
        <a:xfrm>
          <a:off x="297937" y="3405659"/>
          <a:ext cx="1240839" cy="1239610"/>
        </a:xfrm>
        <a:prstGeom prst="rect">
          <a:avLst/>
        </a:prstGeom>
      </xdr:spPr>
    </xdr:pic>
    <xdr:clientData/>
  </xdr:twoCellAnchor>
  <xdr:twoCellAnchor editAs="oneCell">
    <xdr:from>
      <xdr:col>0</xdr:col>
      <xdr:colOff>78828</xdr:colOff>
      <xdr:row>9</xdr:row>
      <xdr:rowOff>14982</xdr:rowOff>
    </xdr:from>
    <xdr:to>
      <xdr:col>0</xdr:col>
      <xdr:colOff>1429407</xdr:colOff>
      <xdr:row>9</xdr:row>
      <xdr:rowOff>1424354</xdr:rowOff>
    </xdr:to>
    <xdr:pic>
      <xdr:nvPicPr>
        <xdr:cNvPr id="47" name="Рисунок 46">
          <a:extLst>
            <a:ext uri="{FF2B5EF4-FFF2-40B4-BE49-F238E27FC236}">
              <a16:creationId xmlns="" xmlns:a16="http://schemas.microsoft.com/office/drawing/2014/main" id="{00000000-0008-0000-0100-00002F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 xmlns:a14="http://schemas.microsoft.com/office/drawing/2010/main" val="0"/>
            </a:ext>
          </a:extLst>
        </a:blip>
        <a:srcRect/>
        <a:stretch/>
      </xdr:blipFill>
      <xdr:spPr>
        <a:xfrm>
          <a:off x="174078" y="4887386"/>
          <a:ext cx="1350579" cy="1523672"/>
        </a:xfrm>
        <a:prstGeom prst="rect">
          <a:avLst/>
        </a:prstGeom>
      </xdr:spPr>
    </xdr:pic>
    <xdr:clientData/>
  </xdr:twoCellAnchor>
  <xdr:twoCellAnchor editAs="oneCell">
    <xdr:from>
      <xdr:col>0</xdr:col>
      <xdr:colOff>168166</xdr:colOff>
      <xdr:row>11</xdr:row>
      <xdr:rowOff>15765</xdr:rowOff>
    </xdr:from>
    <xdr:to>
      <xdr:col>0</xdr:col>
      <xdr:colOff>1502980</xdr:colOff>
      <xdr:row>11</xdr:row>
      <xdr:rowOff>1450731</xdr:rowOff>
    </xdr:to>
    <xdr:pic>
      <xdr:nvPicPr>
        <xdr:cNvPr id="50" name="Рисунок 49">
          <a:extLst>
            <a:ext uri="{FF2B5EF4-FFF2-40B4-BE49-F238E27FC236}">
              <a16:creationId xmlns="" xmlns:a16="http://schemas.microsoft.com/office/drawing/2014/main" id="{00000000-0008-0000-0100-000032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 xmlns:a14="http://schemas.microsoft.com/office/drawing/2010/main" val="0"/>
            </a:ext>
          </a:extLst>
        </a:blip>
        <a:srcRect/>
        <a:stretch/>
      </xdr:blipFill>
      <xdr:spPr>
        <a:xfrm>
          <a:off x="263416" y="7892207"/>
          <a:ext cx="1334814" cy="1530216"/>
        </a:xfrm>
        <a:prstGeom prst="rect">
          <a:avLst/>
        </a:prstGeom>
      </xdr:spPr>
    </xdr:pic>
    <xdr:clientData/>
  </xdr:twoCellAnchor>
  <xdr:twoCellAnchor editAs="oneCell">
    <xdr:from>
      <xdr:col>0</xdr:col>
      <xdr:colOff>183930</xdr:colOff>
      <xdr:row>14</xdr:row>
      <xdr:rowOff>42041</xdr:rowOff>
    </xdr:from>
    <xdr:to>
      <xdr:col>0</xdr:col>
      <xdr:colOff>1403203</xdr:colOff>
      <xdr:row>14</xdr:row>
      <xdr:rowOff>1301750</xdr:rowOff>
    </xdr:to>
    <xdr:pic>
      <xdr:nvPicPr>
        <xdr:cNvPr id="52" name="Рисунок 51">
          <a:extLst>
            <a:ext uri="{FF2B5EF4-FFF2-40B4-BE49-F238E27FC236}">
              <a16:creationId xmlns="" xmlns:a16="http://schemas.microsoft.com/office/drawing/2014/main" id="{00000000-0008-0000-0100-000034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 xmlns:a14="http://schemas.microsoft.com/office/drawing/2010/main" val="0"/>
            </a:ext>
          </a:extLst>
        </a:blip>
        <a:srcRect/>
        <a:stretch/>
      </xdr:blipFill>
      <xdr:spPr>
        <a:xfrm>
          <a:off x="279180" y="12059416"/>
          <a:ext cx="1219273" cy="1259709"/>
        </a:xfrm>
        <a:prstGeom prst="rect">
          <a:avLst/>
        </a:prstGeom>
      </xdr:spPr>
    </xdr:pic>
    <xdr:clientData/>
  </xdr:twoCellAnchor>
  <xdr:twoCellAnchor editAs="oneCell">
    <xdr:from>
      <xdr:col>0</xdr:col>
      <xdr:colOff>147474</xdr:colOff>
      <xdr:row>15</xdr:row>
      <xdr:rowOff>95250</xdr:rowOff>
    </xdr:from>
    <xdr:to>
      <xdr:col>0</xdr:col>
      <xdr:colOff>1395111</xdr:colOff>
      <xdr:row>15</xdr:row>
      <xdr:rowOff>1274396</xdr:rowOff>
    </xdr:to>
    <xdr:pic>
      <xdr:nvPicPr>
        <xdr:cNvPr id="53" name="Рисунок 52">
          <a:extLst>
            <a:ext uri="{FF2B5EF4-FFF2-40B4-BE49-F238E27FC236}">
              <a16:creationId xmlns="" xmlns:a16="http://schemas.microsoft.com/office/drawing/2014/main" id="{00000000-0008-0000-0100-000035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 xmlns:a14="http://schemas.microsoft.com/office/drawing/2010/main" val="0"/>
            </a:ext>
          </a:extLst>
        </a:blip>
        <a:srcRect/>
        <a:stretch/>
      </xdr:blipFill>
      <xdr:spPr>
        <a:xfrm>
          <a:off x="242724" y="13541375"/>
          <a:ext cx="1247637" cy="1179146"/>
        </a:xfrm>
        <a:prstGeom prst="rect">
          <a:avLst/>
        </a:prstGeom>
      </xdr:spPr>
    </xdr:pic>
    <xdr:clientData/>
  </xdr:twoCellAnchor>
  <xdr:twoCellAnchor editAs="oneCell">
    <xdr:from>
      <xdr:col>0</xdr:col>
      <xdr:colOff>161165</xdr:colOff>
      <xdr:row>13</xdr:row>
      <xdr:rowOff>32242</xdr:rowOff>
    </xdr:from>
    <xdr:to>
      <xdr:col>0</xdr:col>
      <xdr:colOff>1363106</xdr:colOff>
      <xdr:row>13</xdr:row>
      <xdr:rowOff>1448533</xdr:rowOff>
    </xdr:to>
    <xdr:pic>
      <xdr:nvPicPr>
        <xdr:cNvPr id="54" name="Рисунок 53">
          <a:extLst>
            <a:ext uri="{FF2B5EF4-FFF2-40B4-BE49-F238E27FC236}">
              <a16:creationId xmlns="" xmlns:a16="http://schemas.microsoft.com/office/drawing/2014/main" id="{00000000-0008-0000-0100-000036000000}"/>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a:off x="256415" y="11059261"/>
          <a:ext cx="1201941" cy="1521066"/>
        </a:xfrm>
        <a:prstGeom prst="rect">
          <a:avLst/>
        </a:prstGeom>
      </xdr:spPr>
    </xdr:pic>
    <xdr:clientData/>
  </xdr:twoCellAnchor>
  <xdr:twoCellAnchor editAs="oneCell">
    <xdr:from>
      <xdr:col>0</xdr:col>
      <xdr:colOff>199808</xdr:colOff>
      <xdr:row>17</xdr:row>
      <xdr:rowOff>84351</xdr:rowOff>
    </xdr:from>
    <xdr:to>
      <xdr:col>0</xdr:col>
      <xdr:colOff>1395045</xdr:colOff>
      <xdr:row>17</xdr:row>
      <xdr:rowOff>1443403</xdr:rowOff>
    </xdr:to>
    <xdr:pic>
      <xdr:nvPicPr>
        <xdr:cNvPr id="55" name="Рисунок 54">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9" cstate="screen">
          <a:extLst>
            <a:ext uri="{28A0092B-C50C-407E-A947-70E740481C1C}">
              <a14:useLocalDpi xmlns="" xmlns:a14="http://schemas.microsoft.com/office/drawing/2010/main" val="0"/>
            </a:ext>
          </a:extLst>
        </a:blip>
        <a:stretch>
          <a:fillRect/>
        </a:stretch>
      </xdr:blipFill>
      <xdr:spPr>
        <a:xfrm>
          <a:off x="295058" y="16027736"/>
          <a:ext cx="1195237" cy="1359052"/>
        </a:xfrm>
        <a:prstGeom prst="rect">
          <a:avLst/>
        </a:prstGeom>
      </xdr:spPr>
    </xdr:pic>
    <xdr:clientData/>
  </xdr:twoCellAnchor>
  <xdr:twoCellAnchor editAs="oneCell">
    <xdr:from>
      <xdr:col>0</xdr:col>
      <xdr:colOff>0</xdr:colOff>
      <xdr:row>18</xdr:row>
      <xdr:rowOff>53289</xdr:rowOff>
    </xdr:from>
    <xdr:to>
      <xdr:col>0</xdr:col>
      <xdr:colOff>1674589</xdr:colOff>
      <xdr:row>18</xdr:row>
      <xdr:rowOff>1421423</xdr:rowOff>
    </xdr:to>
    <xdr:pic>
      <xdr:nvPicPr>
        <xdr:cNvPr id="59" name="Рисунок 58">
          <a:extLst>
            <a:ext uri="{FF2B5EF4-FFF2-40B4-BE49-F238E27FC236}">
              <a16:creationId xmlns="" xmlns:a16="http://schemas.microsoft.com/office/drawing/2014/main" id="{00000000-0008-0000-0100-00003B000000}"/>
            </a:ext>
          </a:extLst>
        </xdr:cNvPr>
        <xdr:cNvPicPr>
          <a:picLocks noChangeAspect="1"/>
        </xdr:cNvPicPr>
      </xdr:nvPicPr>
      <xdr:blipFill>
        <a:blip xmlns:r="http://schemas.openxmlformats.org/officeDocument/2006/relationships" r:embed="rId10" cstate="screen">
          <a:extLst>
            <a:ext uri="{28A0092B-C50C-407E-A947-70E740481C1C}">
              <a14:useLocalDpi xmlns="" xmlns:a14="http://schemas.microsoft.com/office/drawing/2010/main" val="0"/>
            </a:ext>
          </a:extLst>
        </a:blip>
        <a:stretch>
          <a:fillRect/>
        </a:stretch>
      </xdr:blipFill>
      <xdr:spPr>
        <a:xfrm>
          <a:off x="50168" y="17425424"/>
          <a:ext cx="1674589" cy="1368134"/>
        </a:xfrm>
        <a:prstGeom prst="rect">
          <a:avLst/>
        </a:prstGeom>
      </xdr:spPr>
    </xdr:pic>
    <xdr:clientData/>
  </xdr:twoCellAnchor>
  <xdr:twoCellAnchor editAs="oneCell">
    <xdr:from>
      <xdr:col>0</xdr:col>
      <xdr:colOff>246414</xdr:colOff>
      <xdr:row>20</xdr:row>
      <xdr:rowOff>123451</xdr:rowOff>
    </xdr:from>
    <xdr:to>
      <xdr:col>0</xdr:col>
      <xdr:colOff>1507654</xdr:colOff>
      <xdr:row>20</xdr:row>
      <xdr:rowOff>1450306</xdr:rowOff>
    </xdr:to>
    <xdr:pic>
      <xdr:nvPicPr>
        <xdr:cNvPr id="60" name="Рисунок 59">
          <a:extLst>
            <a:ext uri="{FF2B5EF4-FFF2-40B4-BE49-F238E27FC236}">
              <a16:creationId xmlns="" xmlns:a16="http://schemas.microsoft.com/office/drawing/2014/main" id="{00000000-0008-0000-0100-00003C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 xmlns:a14="http://schemas.microsoft.com/office/drawing/2010/main" val="0"/>
            </a:ext>
          </a:extLst>
        </a:blip>
        <a:srcRect/>
        <a:stretch/>
      </xdr:blipFill>
      <xdr:spPr>
        <a:xfrm>
          <a:off x="246414" y="19787284"/>
          <a:ext cx="1261240" cy="1326855"/>
        </a:xfrm>
        <a:prstGeom prst="rect">
          <a:avLst/>
        </a:prstGeom>
      </xdr:spPr>
    </xdr:pic>
    <xdr:clientData/>
  </xdr:twoCellAnchor>
  <xdr:twoCellAnchor editAs="oneCell">
    <xdr:from>
      <xdr:col>0</xdr:col>
      <xdr:colOff>299545</xdr:colOff>
      <xdr:row>26</xdr:row>
      <xdr:rowOff>110357</xdr:rowOff>
    </xdr:from>
    <xdr:to>
      <xdr:col>0</xdr:col>
      <xdr:colOff>1394525</xdr:colOff>
      <xdr:row>26</xdr:row>
      <xdr:rowOff>1298370</xdr:rowOff>
    </xdr:to>
    <xdr:pic>
      <xdr:nvPicPr>
        <xdr:cNvPr id="61" name="Рисунок 60">
          <a:extLst>
            <a:ext uri="{FF2B5EF4-FFF2-40B4-BE49-F238E27FC236}">
              <a16:creationId xmlns="" xmlns:a16="http://schemas.microsoft.com/office/drawing/2014/main" id="{00000000-0008-0000-0100-00003D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 xmlns:a14="http://schemas.microsoft.com/office/drawing/2010/main" val="0"/>
            </a:ext>
          </a:extLst>
        </a:blip>
        <a:srcRect/>
        <a:stretch/>
      </xdr:blipFill>
      <xdr:spPr>
        <a:xfrm>
          <a:off x="394795" y="29093571"/>
          <a:ext cx="1094980" cy="1250357"/>
        </a:xfrm>
        <a:prstGeom prst="rect">
          <a:avLst/>
        </a:prstGeom>
      </xdr:spPr>
    </xdr:pic>
    <xdr:clientData/>
  </xdr:twoCellAnchor>
  <xdr:twoCellAnchor editAs="oneCell">
    <xdr:from>
      <xdr:col>0</xdr:col>
      <xdr:colOff>68318</xdr:colOff>
      <xdr:row>25</xdr:row>
      <xdr:rowOff>33978</xdr:rowOff>
    </xdr:from>
    <xdr:to>
      <xdr:col>1</xdr:col>
      <xdr:colOff>1463</xdr:colOff>
      <xdr:row>25</xdr:row>
      <xdr:rowOff>1374322</xdr:rowOff>
    </xdr:to>
    <xdr:pic>
      <xdr:nvPicPr>
        <xdr:cNvPr id="62" name="Рисунок 61">
          <a:extLst>
            <a:ext uri="{FF2B5EF4-FFF2-40B4-BE49-F238E27FC236}">
              <a16:creationId xmlns="" xmlns:a16="http://schemas.microsoft.com/office/drawing/2014/main" id="{00000000-0008-0000-0100-00003E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 xmlns:a14="http://schemas.microsoft.com/office/drawing/2010/main" val="0"/>
            </a:ext>
          </a:extLst>
        </a:blip>
        <a:srcRect/>
        <a:stretch/>
      </xdr:blipFill>
      <xdr:spPr>
        <a:xfrm>
          <a:off x="163568" y="27588442"/>
          <a:ext cx="1620431" cy="1340344"/>
        </a:xfrm>
        <a:prstGeom prst="rect">
          <a:avLst/>
        </a:prstGeom>
      </xdr:spPr>
    </xdr:pic>
    <xdr:clientData/>
  </xdr:twoCellAnchor>
  <xdr:twoCellAnchor editAs="oneCell">
    <xdr:from>
      <xdr:col>0</xdr:col>
      <xdr:colOff>316908</xdr:colOff>
      <xdr:row>28</xdr:row>
      <xdr:rowOff>106370</xdr:rowOff>
    </xdr:from>
    <xdr:to>
      <xdr:col>0</xdr:col>
      <xdr:colOff>1308651</xdr:colOff>
      <xdr:row>28</xdr:row>
      <xdr:rowOff>1342995</xdr:rowOff>
    </xdr:to>
    <xdr:pic>
      <xdr:nvPicPr>
        <xdr:cNvPr id="63" name="Рисунок 62">
          <a:extLst>
            <a:ext uri="{FF2B5EF4-FFF2-40B4-BE49-F238E27FC236}">
              <a16:creationId xmlns="" xmlns:a16="http://schemas.microsoft.com/office/drawing/2014/main" id="{00000000-0008-0000-0100-00003F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 xmlns:a14="http://schemas.microsoft.com/office/drawing/2010/main" val="0"/>
            </a:ext>
          </a:extLst>
        </a:blip>
        <a:srcRect/>
        <a:stretch/>
      </xdr:blipFill>
      <xdr:spPr>
        <a:xfrm>
          <a:off x="416299" y="32764696"/>
          <a:ext cx="991743" cy="1236625"/>
        </a:xfrm>
        <a:prstGeom prst="rect">
          <a:avLst/>
        </a:prstGeom>
      </xdr:spPr>
    </xdr:pic>
    <xdr:clientData/>
  </xdr:twoCellAnchor>
  <xdr:twoCellAnchor editAs="oneCell">
    <xdr:from>
      <xdr:col>0</xdr:col>
      <xdr:colOff>216776</xdr:colOff>
      <xdr:row>30</xdr:row>
      <xdr:rowOff>80537</xdr:rowOff>
    </xdr:from>
    <xdr:to>
      <xdr:col>0</xdr:col>
      <xdr:colOff>1634288</xdr:colOff>
      <xdr:row>30</xdr:row>
      <xdr:rowOff>1383196</xdr:rowOff>
    </xdr:to>
    <xdr:pic>
      <xdr:nvPicPr>
        <xdr:cNvPr id="64" name="Рисунок 63">
          <a:extLst>
            <a:ext uri="{FF2B5EF4-FFF2-40B4-BE49-F238E27FC236}">
              <a16:creationId xmlns="" xmlns:a16="http://schemas.microsoft.com/office/drawing/2014/main" id="{00000000-0008-0000-0100-000040000000}"/>
            </a:ext>
          </a:extLst>
        </xdr:cNvPr>
        <xdr:cNvPicPr>
          <a:picLocks noChangeAspect="1"/>
        </xdr:cNvPicPr>
      </xdr:nvPicPr>
      <xdr:blipFill>
        <a:blip xmlns:r="http://schemas.openxmlformats.org/officeDocument/2006/relationships" r:embed="rId15" cstate="screen">
          <a:extLst>
            <a:ext uri="{28A0092B-C50C-407E-A947-70E740481C1C}">
              <a14:useLocalDpi xmlns="" xmlns:a14="http://schemas.microsoft.com/office/drawing/2010/main" val="0"/>
            </a:ext>
          </a:extLst>
        </a:blip>
        <a:stretch>
          <a:fillRect/>
        </a:stretch>
      </xdr:blipFill>
      <xdr:spPr>
        <a:xfrm>
          <a:off x="316167" y="35745450"/>
          <a:ext cx="1417512" cy="1302659"/>
        </a:xfrm>
        <a:prstGeom prst="rect">
          <a:avLst/>
        </a:prstGeom>
      </xdr:spPr>
    </xdr:pic>
    <xdr:clientData/>
  </xdr:twoCellAnchor>
  <xdr:twoCellAnchor editAs="oneCell">
    <xdr:from>
      <xdr:col>0</xdr:col>
      <xdr:colOff>345585</xdr:colOff>
      <xdr:row>34</xdr:row>
      <xdr:rowOff>140804</xdr:rowOff>
    </xdr:from>
    <xdr:to>
      <xdr:col>0</xdr:col>
      <xdr:colOff>1262589</xdr:colOff>
      <xdr:row>34</xdr:row>
      <xdr:rowOff>1314567</xdr:rowOff>
    </xdr:to>
    <xdr:pic>
      <xdr:nvPicPr>
        <xdr:cNvPr id="65" name="Рисунок 64">
          <a:extLst>
            <a:ext uri="{FF2B5EF4-FFF2-40B4-BE49-F238E27FC236}">
              <a16:creationId xmlns="" xmlns:a16="http://schemas.microsoft.com/office/drawing/2014/main" id="{00000000-0008-0000-0100-000041000000}"/>
            </a:ext>
          </a:extLst>
        </xdr:cNvPr>
        <xdr:cNvPicPr>
          <a:picLocks noChangeAspect="1"/>
        </xdr:cNvPicPr>
      </xdr:nvPicPr>
      <xdr:blipFill rotWithShape="1">
        <a:blip xmlns:r="http://schemas.openxmlformats.org/officeDocument/2006/relationships" r:embed="rId16" cstate="screen">
          <a:extLst>
            <a:ext uri="{28A0092B-C50C-407E-A947-70E740481C1C}">
              <a14:useLocalDpi xmlns="" xmlns:a14="http://schemas.microsoft.com/office/drawing/2010/main" val="0"/>
            </a:ext>
          </a:extLst>
        </a:blip>
        <a:srcRect/>
        <a:stretch/>
      </xdr:blipFill>
      <xdr:spPr>
        <a:xfrm>
          <a:off x="444976" y="41818891"/>
          <a:ext cx="917004" cy="1173763"/>
        </a:xfrm>
        <a:prstGeom prst="rect">
          <a:avLst/>
        </a:prstGeom>
      </xdr:spPr>
    </xdr:pic>
    <xdr:clientData/>
  </xdr:twoCellAnchor>
  <xdr:twoCellAnchor editAs="oneCell">
    <xdr:from>
      <xdr:col>0</xdr:col>
      <xdr:colOff>269475</xdr:colOff>
      <xdr:row>36</xdr:row>
      <xdr:rowOff>32314</xdr:rowOff>
    </xdr:from>
    <xdr:to>
      <xdr:col>0</xdr:col>
      <xdr:colOff>1258957</xdr:colOff>
      <xdr:row>36</xdr:row>
      <xdr:rowOff>1240902</xdr:rowOff>
    </xdr:to>
    <xdr:pic>
      <xdr:nvPicPr>
        <xdr:cNvPr id="66" name="Рисунок 65">
          <a:extLst>
            <a:ext uri="{FF2B5EF4-FFF2-40B4-BE49-F238E27FC236}">
              <a16:creationId xmlns="" xmlns:a16="http://schemas.microsoft.com/office/drawing/2014/main" id="{00000000-0008-0000-0100-000042000000}"/>
            </a:ext>
          </a:extLst>
        </xdr:cNvPr>
        <xdr:cNvPicPr>
          <a:picLocks noChangeAspect="1"/>
        </xdr:cNvPicPr>
      </xdr:nvPicPr>
      <xdr:blipFill>
        <a:blip xmlns:r="http://schemas.openxmlformats.org/officeDocument/2006/relationships" r:embed="rId17" cstate="screen">
          <a:extLst>
            <a:ext uri="{28A0092B-C50C-407E-A947-70E740481C1C}">
              <a14:useLocalDpi xmlns="" xmlns:a14="http://schemas.microsoft.com/office/drawing/2010/main" val="0"/>
            </a:ext>
          </a:extLst>
        </a:blip>
        <a:stretch>
          <a:fillRect/>
        </a:stretch>
      </xdr:blipFill>
      <xdr:spPr>
        <a:xfrm>
          <a:off x="368866" y="44576184"/>
          <a:ext cx="989482" cy="1208588"/>
        </a:xfrm>
        <a:prstGeom prst="rect">
          <a:avLst/>
        </a:prstGeom>
      </xdr:spPr>
    </xdr:pic>
    <xdr:clientData/>
  </xdr:twoCellAnchor>
  <xdr:twoCellAnchor editAs="oneCell">
    <xdr:from>
      <xdr:col>0</xdr:col>
      <xdr:colOff>182658</xdr:colOff>
      <xdr:row>35</xdr:row>
      <xdr:rowOff>151638</xdr:rowOff>
    </xdr:from>
    <xdr:to>
      <xdr:col>0</xdr:col>
      <xdr:colOff>1482587</xdr:colOff>
      <xdr:row>35</xdr:row>
      <xdr:rowOff>1319343</xdr:rowOff>
    </xdr:to>
    <xdr:pic>
      <xdr:nvPicPr>
        <xdr:cNvPr id="67" name="Рисунок 66">
          <a:extLst>
            <a:ext uri="{FF2B5EF4-FFF2-40B4-BE49-F238E27FC236}">
              <a16:creationId xmlns="" xmlns:a16="http://schemas.microsoft.com/office/drawing/2014/main" id="{00000000-0008-0000-0100-000043000000}"/>
            </a:ext>
          </a:extLst>
        </xdr:cNvPr>
        <xdr:cNvPicPr>
          <a:picLocks noChangeAspect="1"/>
        </xdr:cNvPicPr>
      </xdr:nvPicPr>
      <xdr:blipFill>
        <a:blip xmlns:r="http://schemas.openxmlformats.org/officeDocument/2006/relationships" r:embed="rId18" cstate="screen">
          <a:extLst>
            <a:ext uri="{28A0092B-C50C-407E-A947-70E740481C1C}">
              <a14:useLocalDpi xmlns="" xmlns:a14="http://schemas.microsoft.com/office/drawing/2010/main" val="0"/>
            </a:ext>
          </a:extLst>
        </a:blip>
        <a:stretch>
          <a:fillRect/>
        </a:stretch>
      </xdr:blipFill>
      <xdr:spPr>
        <a:xfrm>
          <a:off x="282049" y="43262616"/>
          <a:ext cx="1299929" cy="1167705"/>
        </a:xfrm>
        <a:prstGeom prst="rect">
          <a:avLst/>
        </a:prstGeom>
      </xdr:spPr>
    </xdr:pic>
    <xdr:clientData/>
  </xdr:twoCellAnchor>
  <xdr:twoCellAnchor editAs="oneCell">
    <xdr:from>
      <xdr:col>0</xdr:col>
      <xdr:colOff>136177</xdr:colOff>
      <xdr:row>38</xdr:row>
      <xdr:rowOff>144289</xdr:rowOff>
    </xdr:from>
    <xdr:to>
      <xdr:col>0</xdr:col>
      <xdr:colOff>1579031</xdr:colOff>
      <xdr:row>38</xdr:row>
      <xdr:rowOff>1482587</xdr:rowOff>
    </xdr:to>
    <xdr:pic>
      <xdr:nvPicPr>
        <xdr:cNvPr id="68" name="Рисунок 67">
          <a:extLst>
            <a:ext uri="{FF2B5EF4-FFF2-40B4-BE49-F238E27FC236}">
              <a16:creationId xmlns="" xmlns:a16="http://schemas.microsoft.com/office/drawing/2014/main" id="{00000000-0008-0000-0100-000044000000}"/>
            </a:ext>
          </a:extLst>
        </xdr:cNvPr>
        <xdr:cNvPicPr>
          <a:picLocks noChangeAspect="1"/>
        </xdr:cNvPicPr>
      </xdr:nvPicPr>
      <xdr:blipFill rotWithShape="1">
        <a:blip xmlns:r="http://schemas.openxmlformats.org/officeDocument/2006/relationships" r:embed="rId19" cstate="screen">
          <a:extLst>
            <a:ext uri="{28A0092B-C50C-407E-A947-70E740481C1C}">
              <a14:useLocalDpi xmlns="" xmlns:a14="http://schemas.microsoft.com/office/drawing/2010/main" val="0"/>
            </a:ext>
          </a:extLst>
        </a:blip>
        <a:srcRect/>
        <a:stretch/>
      </xdr:blipFill>
      <xdr:spPr>
        <a:xfrm>
          <a:off x="235568" y="46162463"/>
          <a:ext cx="1442854" cy="1338298"/>
        </a:xfrm>
        <a:prstGeom prst="rect">
          <a:avLst/>
        </a:prstGeom>
      </xdr:spPr>
    </xdr:pic>
    <xdr:clientData/>
  </xdr:twoCellAnchor>
  <xdr:twoCellAnchor editAs="oneCell">
    <xdr:from>
      <xdr:col>0</xdr:col>
      <xdr:colOff>307829</xdr:colOff>
      <xdr:row>39</xdr:row>
      <xdr:rowOff>214375</xdr:rowOff>
    </xdr:from>
    <xdr:to>
      <xdr:col>0</xdr:col>
      <xdr:colOff>1283805</xdr:colOff>
      <xdr:row>39</xdr:row>
      <xdr:rowOff>1533340</xdr:rowOff>
    </xdr:to>
    <xdr:pic>
      <xdr:nvPicPr>
        <xdr:cNvPr id="69" name="Рисунок 68">
          <a:extLst>
            <a:ext uri="{FF2B5EF4-FFF2-40B4-BE49-F238E27FC236}">
              <a16:creationId xmlns="" xmlns:a16="http://schemas.microsoft.com/office/drawing/2014/main" id="{00000000-0008-0000-0100-000045000000}"/>
            </a:ext>
          </a:extLst>
        </xdr:cNvPr>
        <xdr:cNvPicPr>
          <a:picLocks noChangeAspect="1"/>
        </xdr:cNvPicPr>
      </xdr:nvPicPr>
      <xdr:blipFill rotWithShape="1">
        <a:blip xmlns:r="http://schemas.openxmlformats.org/officeDocument/2006/relationships" r:embed="rId20" cstate="screen">
          <a:extLst>
            <a:ext uri="{28A0092B-C50C-407E-A947-70E740481C1C}">
              <a14:useLocalDpi xmlns="" xmlns:a14="http://schemas.microsoft.com/office/drawing/2010/main" val="0"/>
            </a:ext>
          </a:extLst>
        </a:blip>
        <a:srcRect/>
        <a:stretch/>
      </xdr:blipFill>
      <xdr:spPr>
        <a:xfrm>
          <a:off x="407220" y="47806245"/>
          <a:ext cx="975976" cy="1318965"/>
        </a:xfrm>
        <a:prstGeom prst="rect">
          <a:avLst/>
        </a:prstGeom>
      </xdr:spPr>
    </xdr:pic>
    <xdr:clientData/>
  </xdr:twoCellAnchor>
  <xdr:twoCellAnchor editAs="oneCell">
    <xdr:from>
      <xdr:col>0</xdr:col>
      <xdr:colOff>121839</xdr:colOff>
      <xdr:row>40</xdr:row>
      <xdr:rowOff>75973</xdr:rowOff>
    </xdr:from>
    <xdr:to>
      <xdr:col>0</xdr:col>
      <xdr:colOff>1540566</xdr:colOff>
      <xdr:row>40</xdr:row>
      <xdr:rowOff>1483618</xdr:rowOff>
    </xdr:to>
    <xdr:pic>
      <xdr:nvPicPr>
        <xdr:cNvPr id="70" name="Рисунок 69">
          <a:extLst>
            <a:ext uri="{FF2B5EF4-FFF2-40B4-BE49-F238E27FC236}">
              <a16:creationId xmlns="" xmlns:a16="http://schemas.microsoft.com/office/drawing/2014/main" id="{00000000-0008-0000-0100-000046000000}"/>
            </a:ext>
          </a:extLst>
        </xdr:cNvPr>
        <xdr:cNvPicPr>
          <a:picLocks noChangeAspect="1"/>
        </xdr:cNvPicPr>
      </xdr:nvPicPr>
      <xdr:blipFill rotWithShape="1">
        <a:blip xmlns:r="http://schemas.openxmlformats.org/officeDocument/2006/relationships" r:embed="rId21" cstate="screen">
          <a:extLst>
            <a:ext uri="{28A0092B-C50C-407E-A947-70E740481C1C}">
              <a14:useLocalDpi xmlns="" xmlns:a14="http://schemas.microsoft.com/office/drawing/2010/main" val="0"/>
            </a:ext>
          </a:extLst>
        </a:blip>
        <a:srcRect/>
        <a:stretch/>
      </xdr:blipFill>
      <xdr:spPr>
        <a:xfrm>
          <a:off x="221230" y="49241538"/>
          <a:ext cx="1418727" cy="1407645"/>
        </a:xfrm>
        <a:prstGeom prst="rect">
          <a:avLst/>
        </a:prstGeom>
      </xdr:spPr>
    </xdr:pic>
    <xdr:clientData/>
  </xdr:twoCellAnchor>
  <xdr:twoCellAnchor editAs="oneCell">
    <xdr:from>
      <xdr:col>0</xdr:col>
      <xdr:colOff>294290</xdr:colOff>
      <xdr:row>41</xdr:row>
      <xdr:rowOff>57806</xdr:rowOff>
    </xdr:from>
    <xdr:to>
      <xdr:col>0</xdr:col>
      <xdr:colOff>1471449</xdr:colOff>
      <xdr:row>41</xdr:row>
      <xdr:rowOff>1496786</xdr:rowOff>
    </xdr:to>
    <xdr:pic>
      <xdr:nvPicPr>
        <xdr:cNvPr id="71" name="Рисунок 70">
          <a:extLst>
            <a:ext uri="{FF2B5EF4-FFF2-40B4-BE49-F238E27FC236}">
              <a16:creationId xmlns="" xmlns:a16="http://schemas.microsoft.com/office/drawing/2014/main" id="{00000000-0008-0000-0100-000047000000}"/>
            </a:ext>
          </a:extLst>
        </xdr:cNvPr>
        <xdr:cNvPicPr>
          <a:picLocks noChangeAspect="1"/>
        </xdr:cNvPicPr>
      </xdr:nvPicPr>
      <xdr:blipFill rotWithShape="1">
        <a:blip xmlns:r="http://schemas.openxmlformats.org/officeDocument/2006/relationships" r:embed="rId22" cstate="screen">
          <a:extLst>
            <a:ext uri="{28A0092B-C50C-407E-A947-70E740481C1C}">
              <a14:useLocalDpi xmlns="" xmlns:a14="http://schemas.microsoft.com/office/drawing/2010/main" val="0"/>
            </a:ext>
          </a:extLst>
        </a:blip>
        <a:srcRect/>
        <a:stretch/>
      </xdr:blipFill>
      <xdr:spPr>
        <a:xfrm>
          <a:off x="389540" y="51152627"/>
          <a:ext cx="1177159" cy="1438980"/>
        </a:xfrm>
        <a:prstGeom prst="rect">
          <a:avLst/>
        </a:prstGeom>
      </xdr:spPr>
    </xdr:pic>
    <xdr:clientData/>
  </xdr:twoCellAnchor>
  <xdr:twoCellAnchor editAs="oneCell">
    <xdr:from>
      <xdr:col>0</xdr:col>
      <xdr:colOff>206168</xdr:colOff>
      <xdr:row>42</xdr:row>
      <xdr:rowOff>39379</xdr:rowOff>
    </xdr:from>
    <xdr:to>
      <xdr:col>0</xdr:col>
      <xdr:colOff>1499152</xdr:colOff>
      <xdr:row>42</xdr:row>
      <xdr:rowOff>1340659</xdr:rowOff>
    </xdr:to>
    <xdr:pic>
      <xdr:nvPicPr>
        <xdr:cNvPr id="72" name="Рисунок 71">
          <a:extLst>
            <a:ext uri="{FF2B5EF4-FFF2-40B4-BE49-F238E27FC236}">
              <a16:creationId xmlns="" xmlns:a16="http://schemas.microsoft.com/office/drawing/2014/main" id="{00000000-0008-0000-0100-000048000000}"/>
            </a:ext>
          </a:extLst>
        </xdr:cNvPr>
        <xdr:cNvPicPr>
          <a:picLocks noChangeAspect="1"/>
        </xdr:cNvPicPr>
      </xdr:nvPicPr>
      <xdr:blipFill>
        <a:blip xmlns:r="http://schemas.openxmlformats.org/officeDocument/2006/relationships" r:embed="rId23" cstate="screen">
          <a:extLst>
            <a:ext uri="{28A0092B-C50C-407E-A947-70E740481C1C}">
              <a14:useLocalDpi xmlns="" xmlns:a14="http://schemas.microsoft.com/office/drawing/2010/main" val="0"/>
            </a:ext>
          </a:extLst>
        </a:blip>
        <a:stretch>
          <a:fillRect/>
        </a:stretch>
      </xdr:blipFill>
      <xdr:spPr>
        <a:xfrm>
          <a:off x="305559" y="52352336"/>
          <a:ext cx="1292984" cy="1301280"/>
        </a:xfrm>
        <a:prstGeom prst="rect">
          <a:avLst/>
        </a:prstGeom>
      </xdr:spPr>
    </xdr:pic>
    <xdr:clientData/>
  </xdr:twoCellAnchor>
  <xdr:twoCellAnchor editAs="oneCell">
    <xdr:from>
      <xdr:col>0</xdr:col>
      <xdr:colOff>277936</xdr:colOff>
      <xdr:row>43</xdr:row>
      <xdr:rowOff>74543</xdr:rowOff>
    </xdr:from>
    <xdr:to>
      <xdr:col>0</xdr:col>
      <xdr:colOff>1381209</xdr:colOff>
      <xdr:row>43</xdr:row>
      <xdr:rowOff>1398576</xdr:rowOff>
    </xdr:to>
    <xdr:pic>
      <xdr:nvPicPr>
        <xdr:cNvPr id="73" name="Рисунок 72">
          <a:extLst>
            <a:ext uri="{FF2B5EF4-FFF2-40B4-BE49-F238E27FC236}">
              <a16:creationId xmlns="" xmlns:a16="http://schemas.microsoft.com/office/drawing/2014/main" id="{00000000-0008-0000-0100-000049000000}"/>
            </a:ext>
          </a:extLst>
        </xdr:cNvPr>
        <xdr:cNvPicPr>
          <a:picLocks noChangeAspect="1"/>
        </xdr:cNvPicPr>
      </xdr:nvPicPr>
      <xdr:blipFill>
        <a:blip xmlns:r="http://schemas.openxmlformats.org/officeDocument/2006/relationships" r:embed="rId24" cstate="print">
          <a:extLst>
            <a:ext uri="{28A0092B-C50C-407E-A947-70E740481C1C}">
              <a14:useLocalDpi xmlns="" xmlns:a14="http://schemas.microsoft.com/office/drawing/2010/main" val="0"/>
            </a:ext>
          </a:extLst>
        </a:blip>
        <a:stretch>
          <a:fillRect/>
        </a:stretch>
      </xdr:blipFill>
      <xdr:spPr>
        <a:xfrm>
          <a:off x="377327" y="53820391"/>
          <a:ext cx="1103273" cy="1324033"/>
        </a:xfrm>
        <a:prstGeom prst="rect">
          <a:avLst/>
        </a:prstGeom>
      </xdr:spPr>
    </xdr:pic>
    <xdr:clientData/>
  </xdr:twoCellAnchor>
  <xdr:twoCellAnchor editAs="oneCell">
    <xdr:from>
      <xdr:col>0</xdr:col>
      <xdr:colOff>103644</xdr:colOff>
      <xdr:row>44</xdr:row>
      <xdr:rowOff>184763</xdr:rowOff>
    </xdr:from>
    <xdr:to>
      <xdr:col>0</xdr:col>
      <xdr:colOff>1484391</xdr:colOff>
      <xdr:row>45</xdr:row>
      <xdr:rowOff>1145721</xdr:rowOff>
    </xdr:to>
    <xdr:pic>
      <xdr:nvPicPr>
        <xdr:cNvPr id="74" name="Рисунок 73">
          <a:extLst>
            <a:ext uri="{FF2B5EF4-FFF2-40B4-BE49-F238E27FC236}">
              <a16:creationId xmlns="" xmlns:a16="http://schemas.microsoft.com/office/drawing/2014/main" id="{00000000-0008-0000-0100-00004A000000}"/>
            </a:ext>
          </a:extLst>
        </xdr:cNvPr>
        <xdr:cNvPicPr>
          <a:picLocks noChangeAspect="1"/>
        </xdr:cNvPicPr>
      </xdr:nvPicPr>
      <xdr:blipFill>
        <a:blip xmlns:r="http://schemas.openxmlformats.org/officeDocument/2006/relationships" r:embed="rId25" cstate="print">
          <a:extLst>
            <a:ext uri="{28A0092B-C50C-407E-A947-70E740481C1C}">
              <a14:useLocalDpi xmlns="" xmlns:a14="http://schemas.microsoft.com/office/drawing/2010/main" val="0"/>
            </a:ext>
          </a:extLst>
        </a:blip>
        <a:stretch>
          <a:fillRect/>
        </a:stretch>
      </xdr:blipFill>
      <xdr:spPr>
        <a:xfrm>
          <a:off x="198894" y="55865192"/>
          <a:ext cx="1380747" cy="1284808"/>
        </a:xfrm>
        <a:prstGeom prst="rect">
          <a:avLst/>
        </a:prstGeom>
      </xdr:spPr>
    </xdr:pic>
    <xdr:clientData/>
  </xdr:twoCellAnchor>
  <xdr:twoCellAnchor editAs="oneCell">
    <xdr:from>
      <xdr:col>0</xdr:col>
      <xdr:colOff>113801</xdr:colOff>
      <xdr:row>47</xdr:row>
      <xdr:rowOff>46011</xdr:rowOff>
    </xdr:from>
    <xdr:to>
      <xdr:col>0</xdr:col>
      <xdr:colOff>1340827</xdr:colOff>
      <xdr:row>47</xdr:row>
      <xdr:rowOff>1115785</xdr:rowOff>
    </xdr:to>
    <xdr:pic>
      <xdr:nvPicPr>
        <xdr:cNvPr id="75" name="Рисунок 74">
          <a:extLst>
            <a:ext uri="{FF2B5EF4-FFF2-40B4-BE49-F238E27FC236}">
              <a16:creationId xmlns="" xmlns:a16="http://schemas.microsoft.com/office/drawing/2014/main" id="{00000000-0008-0000-0100-00004B000000}"/>
            </a:ext>
          </a:extLst>
        </xdr:cNvPr>
        <xdr:cNvPicPr>
          <a:picLocks noChangeAspect="1"/>
        </xdr:cNvPicPr>
      </xdr:nvPicPr>
      <xdr:blipFill>
        <a:blip xmlns:r="http://schemas.openxmlformats.org/officeDocument/2006/relationships" r:embed="rId26" cstate="screen">
          <a:extLst>
            <a:ext uri="{28A0092B-C50C-407E-A947-70E740481C1C}">
              <a14:useLocalDpi xmlns="" xmlns:a14="http://schemas.microsoft.com/office/drawing/2010/main" val="0"/>
            </a:ext>
          </a:extLst>
        </a:blip>
        <a:stretch>
          <a:fillRect/>
        </a:stretch>
      </xdr:blipFill>
      <xdr:spPr>
        <a:xfrm>
          <a:off x="209051" y="58352618"/>
          <a:ext cx="1227026" cy="1069774"/>
        </a:xfrm>
        <a:prstGeom prst="rect">
          <a:avLst/>
        </a:prstGeom>
      </xdr:spPr>
    </xdr:pic>
    <xdr:clientData/>
  </xdr:twoCellAnchor>
  <xdr:twoCellAnchor editAs="oneCell">
    <xdr:from>
      <xdr:col>0</xdr:col>
      <xdr:colOff>142006</xdr:colOff>
      <xdr:row>29</xdr:row>
      <xdr:rowOff>172334</xdr:rowOff>
    </xdr:from>
    <xdr:to>
      <xdr:col>0</xdr:col>
      <xdr:colOff>1528215</xdr:colOff>
      <xdr:row>29</xdr:row>
      <xdr:rowOff>1449458</xdr:rowOff>
    </xdr:to>
    <xdr:pic>
      <xdr:nvPicPr>
        <xdr:cNvPr id="76" name="Рисунок 75">
          <a:extLst>
            <a:ext uri="{FF2B5EF4-FFF2-40B4-BE49-F238E27FC236}">
              <a16:creationId xmlns="" xmlns:a16="http://schemas.microsoft.com/office/drawing/2014/main" id="{00000000-0008-0000-0100-00004C000000}"/>
            </a:ext>
          </a:extLst>
        </xdr:cNvPr>
        <xdr:cNvPicPr>
          <a:picLocks noChangeAspect="1"/>
        </xdr:cNvPicPr>
      </xdr:nvPicPr>
      <xdr:blipFill rotWithShape="1">
        <a:blip xmlns:r="http://schemas.openxmlformats.org/officeDocument/2006/relationships" r:embed="rId27" cstate="screen">
          <a:extLst>
            <a:ext uri="{28A0092B-C50C-407E-A947-70E740481C1C}">
              <a14:useLocalDpi xmlns="" xmlns:a14="http://schemas.microsoft.com/office/drawing/2010/main" val="0"/>
            </a:ext>
          </a:extLst>
        </a:blip>
        <a:srcRect/>
        <a:stretch/>
      </xdr:blipFill>
      <xdr:spPr>
        <a:xfrm>
          <a:off x="241397" y="34263551"/>
          <a:ext cx="1386209" cy="1277124"/>
        </a:xfrm>
        <a:prstGeom prst="rect">
          <a:avLst/>
        </a:prstGeom>
      </xdr:spPr>
    </xdr:pic>
    <xdr:clientData/>
  </xdr:twoCellAnchor>
  <xdr:twoCellAnchor editAs="oneCell">
    <xdr:from>
      <xdr:col>0</xdr:col>
      <xdr:colOff>152399</xdr:colOff>
      <xdr:row>3</xdr:row>
      <xdr:rowOff>39050</xdr:rowOff>
    </xdr:from>
    <xdr:to>
      <xdr:col>0</xdr:col>
      <xdr:colOff>1506416</xdr:colOff>
      <xdr:row>3</xdr:row>
      <xdr:rowOff>1392116</xdr:rowOff>
    </xdr:to>
    <xdr:pic>
      <xdr:nvPicPr>
        <xdr:cNvPr id="77" name="Рисунок 76">
          <a:extLst>
            <a:ext uri="{FF2B5EF4-FFF2-40B4-BE49-F238E27FC236}">
              <a16:creationId xmlns="" xmlns:a16="http://schemas.microsoft.com/office/drawing/2014/main" id="{00000000-0008-0000-0100-00004D000000}"/>
            </a:ext>
          </a:extLst>
        </xdr:cNvPr>
        <xdr:cNvPicPr>
          <a:picLocks noChangeAspect="1"/>
        </xdr:cNvPicPr>
      </xdr:nvPicPr>
      <xdr:blipFill rotWithShape="1">
        <a:blip xmlns:r="http://schemas.openxmlformats.org/officeDocument/2006/relationships" r:embed="rId28" cstate="screen">
          <a:extLst>
            <a:ext uri="{28A0092B-C50C-407E-A947-70E740481C1C}">
              <a14:useLocalDpi xmlns="" xmlns:a14="http://schemas.microsoft.com/office/drawing/2010/main" val="0"/>
            </a:ext>
          </a:extLst>
        </a:blip>
        <a:srcRect b="-1084"/>
        <a:stretch/>
      </xdr:blipFill>
      <xdr:spPr>
        <a:xfrm>
          <a:off x="247649" y="2002665"/>
          <a:ext cx="1354017" cy="1353066"/>
        </a:xfrm>
        <a:prstGeom prst="rect">
          <a:avLst/>
        </a:prstGeom>
      </xdr:spPr>
    </xdr:pic>
    <xdr:clientData/>
  </xdr:twoCellAnchor>
  <xdr:twoCellAnchor editAs="oneCell">
    <xdr:from>
      <xdr:col>0</xdr:col>
      <xdr:colOff>157656</xdr:colOff>
      <xdr:row>10</xdr:row>
      <xdr:rowOff>47297</xdr:rowOff>
    </xdr:from>
    <xdr:to>
      <xdr:col>0</xdr:col>
      <xdr:colOff>1513491</xdr:colOff>
      <xdr:row>10</xdr:row>
      <xdr:rowOff>1384789</xdr:rowOff>
    </xdr:to>
    <xdr:pic>
      <xdr:nvPicPr>
        <xdr:cNvPr id="78" name="Рисунок 77">
          <a:extLst>
            <a:ext uri="{FF2B5EF4-FFF2-40B4-BE49-F238E27FC236}">
              <a16:creationId xmlns="" xmlns:a16="http://schemas.microsoft.com/office/drawing/2014/main" id="{00000000-0008-0000-0100-00004E000000}"/>
            </a:ext>
          </a:extLst>
        </xdr:cNvPr>
        <xdr:cNvPicPr>
          <a:picLocks noChangeAspect="1"/>
        </xdr:cNvPicPr>
      </xdr:nvPicPr>
      <xdr:blipFill rotWithShape="1">
        <a:blip xmlns:r="http://schemas.openxmlformats.org/officeDocument/2006/relationships" r:embed="rId29" cstate="screen">
          <a:extLst>
            <a:ext uri="{28A0092B-C50C-407E-A947-70E740481C1C}">
              <a14:useLocalDpi xmlns="" xmlns:a14="http://schemas.microsoft.com/office/drawing/2010/main" val="0"/>
            </a:ext>
          </a:extLst>
        </a:blip>
        <a:srcRect/>
        <a:stretch/>
      </xdr:blipFill>
      <xdr:spPr>
        <a:xfrm>
          <a:off x="252906" y="6494989"/>
          <a:ext cx="1355835" cy="1337492"/>
        </a:xfrm>
        <a:prstGeom prst="rect">
          <a:avLst/>
        </a:prstGeom>
      </xdr:spPr>
    </xdr:pic>
    <xdr:clientData/>
  </xdr:twoCellAnchor>
  <xdr:twoCellAnchor editAs="oneCell">
    <xdr:from>
      <xdr:col>0</xdr:col>
      <xdr:colOff>305772</xdr:colOff>
      <xdr:row>32</xdr:row>
      <xdr:rowOff>92535</xdr:rowOff>
    </xdr:from>
    <xdr:to>
      <xdr:col>0</xdr:col>
      <xdr:colOff>1383196</xdr:colOff>
      <xdr:row>32</xdr:row>
      <xdr:rowOff>1373869</xdr:rowOff>
    </xdr:to>
    <xdr:pic>
      <xdr:nvPicPr>
        <xdr:cNvPr id="79" name="Рисунок 78">
          <a:extLst>
            <a:ext uri="{FF2B5EF4-FFF2-40B4-BE49-F238E27FC236}">
              <a16:creationId xmlns="" xmlns:a16="http://schemas.microsoft.com/office/drawing/2014/main" id="{00000000-0008-0000-0100-00004F000000}"/>
            </a:ext>
          </a:extLst>
        </xdr:cNvPr>
        <xdr:cNvPicPr>
          <a:picLocks noChangeAspect="1"/>
        </xdr:cNvPicPr>
      </xdr:nvPicPr>
      <xdr:blipFill rotWithShape="1">
        <a:blip xmlns:r="http://schemas.openxmlformats.org/officeDocument/2006/relationships" r:embed="rId30" cstate="screen">
          <a:extLst>
            <a:ext uri="{28A0092B-C50C-407E-A947-70E740481C1C}">
              <a14:useLocalDpi xmlns="" xmlns:a14="http://schemas.microsoft.com/office/drawing/2010/main" val="0"/>
            </a:ext>
          </a:extLst>
        </a:blip>
        <a:srcRect/>
        <a:stretch/>
      </xdr:blipFill>
      <xdr:spPr>
        <a:xfrm>
          <a:off x="405163" y="38764035"/>
          <a:ext cx="1077424" cy="1281334"/>
        </a:xfrm>
        <a:prstGeom prst="rect">
          <a:avLst/>
        </a:prstGeom>
      </xdr:spPr>
    </xdr:pic>
    <xdr:clientData/>
  </xdr:twoCellAnchor>
  <xdr:twoCellAnchor editAs="oneCell">
    <xdr:from>
      <xdr:col>0</xdr:col>
      <xdr:colOff>193532</xdr:colOff>
      <xdr:row>33</xdr:row>
      <xdr:rowOff>248438</xdr:rowOff>
    </xdr:from>
    <xdr:to>
      <xdr:col>0</xdr:col>
      <xdr:colOff>1524000</xdr:colOff>
      <xdr:row>33</xdr:row>
      <xdr:rowOff>1410323</xdr:rowOff>
    </xdr:to>
    <xdr:pic>
      <xdr:nvPicPr>
        <xdr:cNvPr id="80" name="Рисунок 79">
          <a:extLst>
            <a:ext uri="{FF2B5EF4-FFF2-40B4-BE49-F238E27FC236}">
              <a16:creationId xmlns="" xmlns:a16="http://schemas.microsoft.com/office/drawing/2014/main" id="{00000000-0008-0000-0100-000050000000}"/>
            </a:ext>
          </a:extLst>
        </xdr:cNvPr>
        <xdr:cNvPicPr>
          <a:picLocks noChangeAspect="1"/>
        </xdr:cNvPicPr>
      </xdr:nvPicPr>
      <xdr:blipFill>
        <a:blip xmlns:r="http://schemas.openxmlformats.org/officeDocument/2006/relationships" r:embed="rId31" cstate="screen">
          <a:extLst>
            <a:ext uri="{28A0092B-C50C-407E-A947-70E740481C1C}">
              <a14:useLocalDpi xmlns="" xmlns:a14="http://schemas.microsoft.com/office/drawing/2010/main" val="0"/>
            </a:ext>
          </a:extLst>
        </a:blip>
        <a:stretch>
          <a:fillRect/>
        </a:stretch>
      </xdr:blipFill>
      <xdr:spPr>
        <a:xfrm>
          <a:off x="292923" y="40352829"/>
          <a:ext cx="1330468" cy="1161885"/>
        </a:xfrm>
        <a:prstGeom prst="rect">
          <a:avLst/>
        </a:prstGeom>
      </xdr:spPr>
    </xdr:pic>
    <xdr:clientData/>
  </xdr:twoCellAnchor>
  <xdr:twoCellAnchor editAs="oneCell">
    <xdr:from>
      <xdr:col>0</xdr:col>
      <xdr:colOff>285432</xdr:colOff>
      <xdr:row>46</xdr:row>
      <xdr:rowOff>25968</xdr:rowOff>
    </xdr:from>
    <xdr:to>
      <xdr:col>0</xdr:col>
      <xdr:colOff>1316911</xdr:colOff>
      <xdr:row>46</xdr:row>
      <xdr:rowOff>993322</xdr:rowOff>
    </xdr:to>
    <xdr:pic>
      <xdr:nvPicPr>
        <xdr:cNvPr id="81" name="Рисунок 80">
          <a:extLst>
            <a:ext uri="{FF2B5EF4-FFF2-40B4-BE49-F238E27FC236}">
              <a16:creationId xmlns="" xmlns:a16="http://schemas.microsoft.com/office/drawing/2014/main" id="{00000000-0008-0000-0100-000051000000}"/>
            </a:ext>
          </a:extLst>
        </xdr:cNvPr>
        <xdr:cNvPicPr>
          <a:picLocks noChangeAspect="1"/>
        </xdr:cNvPicPr>
      </xdr:nvPicPr>
      <xdr:blipFill>
        <a:blip xmlns:r="http://schemas.openxmlformats.org/officeDocument/2006/relationships" r:embed="rId32" cstate="screen">
          <a:extLst>
            <a:ext uri="{28A0092B-C50C-407E-A947-70E740481C1C}">
              <a14:useLocalDpi xmlns="" xmlns:a14="http://schemas.microsoft.com/office/drawing/2010/main" val="0"/>
            </a:ext>
          </a:extLst>
        </a:blip>
        <a:stretch>
          <a:fillRect/>
        </a:stretch>
      </xdr:blipFill>
      <xdr:spPr>
        <a:xfrm>
          <a:off x="380682" y="57189575"/>
          <a:ext cx="1031479" cy="967354"/>
        </a:xfrm>
        <a:prstGeom prst="rect">
          <a:avLst/>
        </a:prstGeom>
      </xdr:spPr>
    </xdr:pic>
    <xdr:clientData/>
  </xdr:twoCellAnchor>
  <xdr:twoCellAnchor editAs="oneCell">
    <xdr:from>
      <xdr:col>0</xdr:col>
      <xdr:colOff>136634</xdr:colOff>
      <xdr:row>12</xdr:row>
      <xdr:rowOff>36786</xdr:rowOff>
    </xdr:from>
    <xdr:to>
      <xdr:col>0</xdr:col>
      <xdr:colOff>1529255</xdr:colOff>
      <xdr:row>12</xdr:row>
      <xdr:rowOff>1424827</xdr:rowOff>
    </xdr:to>
    <xdr:pic>
      <xdr:nvPicPr>
        <xdr:cNvPr id="82" name="Рисунок 81">
          <a:extLst>
            <a:ext uri="{FF2B5EF4-FFF2-40B4-BE49-F238E27FC236}">
              <a16:creationId xmlns="" xmlns:a16="http://schemas.microsoft.com/office/drawing/2014/main" id="{00000000-0008-0000-0100-000052000000}"/>
            </a:ext>
          </a:extLst>
        </xdr:cNvPr>
        <xdr:cNvPicPr>
          <a:picLocks noChangeAspect="1"/>
        </xdr:cNvPicPr>
      </xdr:nvPicPr>
      <xdr:blipFill rotWithShape="1">
        <a:blip xmlns:r="http://schemas.openxmlformats.org/officeDocument/2006/relationships" r:embed="rId33" cstate="screen">
          <a:extLst>
            <a:ext uri="{28A0092B-C50C-407E-A947-70E740481C1C}">
              <a14:useLocalDpi xmlns="" xmlns:a14="http://schemas.microsoft.com/office/drawing/2010/main" val="0"/>
            </a:ext>
          </a:extLst>
        </a:blip>
        <a:srcRect b="-806"/>
        <a:stretch/>
      </xdr:blipFill>
      <xdr:spPr>
        <a:xfrm>
          <a:off x="231884" y="9488517"/>
          <a:ext cx="1392621" cy="1538502"/>
        </a:xfrm>
        <a:prstGeom prst="rect">
          <a:avLst/>
        </a:prstGeom>
      </xdr:spPr>
    </xdr:pic>
    <xdr:clientData/>
  </xdr:twoCellAnchor>
  <xdr:twoCellAnchor editAs="oneCell">
    <xdr:from>
      <xdr:col>0</xdr:col>
      <xdr:colOff>61635</xdr:colOff>
      <xdr:row>27</xdr:row>
      <xdr:rowOff>117383</xdr:rowOff>
    </xdr:from>
    <xdr:to>
      <xdr:col>0</xdr:col>
      <xdr:colOff>1548849</xdr:colOff>
      <xdr:row>27</xdr:row>
      <xdr:rowOff>1487191</xdr:rowOff>
    </xdr:to>
    <xdr:pic>
      <xdr:nvPicPr>
        <xdr:cNvPr id="83" name="Рисунок 82">
          <a:extLst>
            <a:ext uri="{FF2B5EF4-FFF2-40B4-BE49-F238E27FC236}">
              <a16:creationId xmlns="" xmlns:a16="http://schemas.microsoft.com/office/drawing/2014/main" id="{00000000-0008-0000-0100-000053000000}"/>
            </a:ext>
          </a:extLst>
        </xdr:cNvPr>
        <xdr:cNvPicPr>
          <a:picLocks noChangeAspect="1"/>
        </xdr:cNvPicPr>
      </xdr:nvPicPr>
      <xdr:blipFill rotWithShape="1">
        <a:blip xmlns:r="http://schemas.openxmlformats.org/officeDocument/2006/relationships" r:embed="rId34" cstate="screen">
          <a:extLst>
            <a:ext uri="{28A0092B-C50C-407E-A947-70E740481C1C}">
              <a14:useLocalDpi xmlns="" xmlns:a14="http://schemas.microsoft.com/office/drawing/2010/main" val="0"/>
            </a:ext>
          </a:extLst>
        </a:blip>
        <a:srcRect/>
        <a:stretch/>
      </xdr:blipFill>
      <xdr:spPr>
        <a:xfrm>
          <a:off x="161026" y="31202013"/>
          <a:ext cx="1487214" cy="1369808"/>
        </a:xfrm>
        <a:prstGeom prst="rect">
          <a:avLst/>
        </a:prstGeom>
      </xdr:spPr>
    </xdr:pic>
    <xdr:clientData/>
  </xdr:twoCellAnchor>
  <xdr:twoCellAnchor editAs="oneCell">
    <xdr:from>
      <xdr:col>0</xdr:col>
      <xdr:colOff>224259</xdr:colOff>
      <xdr:row>31</xdr:row>
      <xdr:rowOff>230314</xdr:rowOff>
    </xdr:from>
    <xdr:to>
      <xdr:col>0</xdr:col>
      <xdr:colOff>1499152</xdr:colOff>
      <xdr:row>31</xdr:row>
      <xdr:rowOff>1441951</xdr:rowOff>
    </xdr:to>
    <xdr:pic>
      <xdr:nvPicPr>
        <xdr:cNvPr id="84" name="Рисунок 83">
          <a:extLst>
            <a:ext uri="{FF2B5EF4-FFF2-40B4-BE49-F238E27FC236}">
              <a16:creationId xmlns="" xmlns:a16="http://schemas.microsoft.com/office/drawing/2014/main" id="{00000000-0008-0000-0100-000054000000}"/>
            </a:ext>
          </a:extLst>
        </xdr:cNvPr>
        <xdr:cNvPicPr>
          <a:picLocks noChangeAspect="1"/>
        </xdr:cNvPicPr>
      </xdr:nvPicPr>
      <xdr:blipFill rotWithShape="1">
        <a:blip xmlns:r="http://schemas.openxmlformats.org/officeDocument/2006/relationships" r:embed="rId35" cstate="screen">
          <a:extLst>
            <a:ext uri="{28A0092B-C50C-407E-A947-70E740481C1C}">
              <a14:useLocalDpi xmlns="" xmlns:a14="http://schemas.microsoft.com/office/drawing/2010/main" val="0"/>
            </a:ext>
          </a:extLst>
        </a:blip>
        <a:srcRect/>
        <a:stretch/>
      </xdr:blipFill>
      <xdr:spPr>
        <a:xfrm>
          <a:off x="323650" y="37328118"/>
          <a:ext cx="1274893" cy="1211637"/>
        </a:xfrm>
        <a:prstGeom prst="rect">
          <a:avLst/>
        </a:prstGeom>
      </xdr:spPr>
    </xdr:pic>
    <xdr:clientData/>
  </xdr:twoCellAnchor>
  <xdr:twoCellAnchor editAs="oneCell">
    <xdr:from>
      <xdr:col>0</xdr:col>
      <xdr:colOff>208894</xdr:colOff>
      <xdr:row>54</xdr:row>
      <xdr:rowOff>52625</xdr:rowOff>
    </xdr:from>
    <xdr:to>
      <xdr:col>0</xdr:col>
      <xdr:colOff>1223167</xdr:colOff>
      <xdr:row>54</xdr:row>
      <xdr:rowOff>1524000</xdr:rowOff>
    </xdr:to>
    <xdr:pic>
      <xdr:nvPicPr>
        <xdr:cNvPr id="85" name="Рисунок 84">
          <a:extLst>
            <a:ext uri="{FF2B5EF4-FFF2-40B4-BE49-F238E27FC236}">
              <a16:creationId xmlns="" xmlns:a16="http://schemas.microsoft.com/office/drawing/2014/main" id="{00000000-0008-0000-0100-000055000000}"/>
            </a:ext>
          </a:extLst>
        </xdr:cNvPr>
        <xdr:cNvPicPr>
          <a:picLocks noChangeAspect="1"/>
        </xdr:cNvPicPr>
      </xdr:nvPicPr>
      <xdr:blipFill rotWithShape="1">
        <a:blip xmlns:r="http://schemas.openxmlformats.org/officeDocument/2006/relationships" r:embed="rId36" cstate="screen">
          <a:extLst>
            <a:ext uri="{28A0092B-C50C-407E-A947-70E740481C1C}">
              <a14:useLocalDpi xmlns="" xmlns:a14="http://schemas.microsoft.com/office/drawing/2010/main" val="0"/>
            </a:ext>
          </a:extLst>
        </a:blip>
        <a:srcRect r="-515"/>
        <a:stretch/>
      </xdr:blipFill>
      <xdr:spPr>
        <a:xfrm>
          <a:off x="208894" y="64660700"/>
          <a:ext cx="1014273" cy="1471375"/>
        </a:xfrm>
        <a:prstGeom prst="rect">
          <a:avLst/>
        </a:prstGeom>
      </xdr:spPr>
    </xdr:pic>
    <xdr:clientData/>
  </xdr:twoCellAnchor>
  <xdr:twoCellAnchor editAs="oneCell">
    <xdr:from>
      <xdr:col>0</xdr:col>
      <xdr:colOff>289910</xdr:colOff>
      <xdr:row>24</xdr:row>
      <xdr:rowOff>275359</xdr:rowOff>
    </xdr:from>
    <xdr:to>
      <xdr:col>0</xdr:col>
      <xdr:colOff>1597347</xdr:colOff>
      <xdr:row>24</xdr:row>
      <xdr:rowOff>1889125</xdr:rowOff>
    </xdr:to>
    <xdr:pic>
      <xdr:nvPicPr>
        <xdr:cNvPr id="87" name="Рисунок 86">
          <a:extLst>
            <a:ext uri="{FF2B5EF4-FFF2-40B4-BE49-F238E27FC236}">
              <a16:creationId xmlns="" xmlns:a16="http://schemas.microsoft.com/office/drawing/2014/main" id="{00000000-0008-0000-0100-000057000000}"/>
            </a:ext>
          </a:extLst>
        </xdr:cNvPr>
        <xdr:cNvPicPr>
          <a:picLocks noChangeAspect="1"/>
        </xdr:cNvPicPr>
      </xdr:nvPicPr>
      <xdr:blipFill rotWithShape="1">
        <a:blip xmlns:r="http://schemas.openxmlformats.org/officeDocument/2006/relationships" r:embed="rId37" cstate="screen">
          <a:extLst>
            <a:ext uri="{28A0092B-C50C-407E-A947-70E740481C1C}">
              <a14:useLocalDpi xmlns="" xmlns:a14="http://schemas.microsoft.com/office/drawing/2010/main" val="0"/>
            </a:ext>
          </a:extLst>
        </a:blip>
        <a:srcRect/>
        <a:stretch/>
      </xdr:blipFill>
      <xdr:spPr>
        <a:xfrm>
          <a:off x="385160" y="25865859"/>
          <a:ext cx="1307437" cy="1613766"/>
        </a:xfrm>
        <a:prstGeom prst="rect">
          <a:avLst/>
        </a:prstGeom>
      </xdr:spPr>
    </xdr:pic>
    <xdr:clientData/>
  </xdr:twoCellAnchor>
  <xdr:twoCellAnchor editAs="oneCell">
    <xdr:from>
      <xdr:col>0</xdr:col>
      <xdr:colOff>129719</xdr:colOff>
      <xdr:row>50</xdr:row>
      <xdr:rowOff>108416</xdr:rowOff>
    </xdr:from>
    <xdr:to>
      <xdr:col>0</xdr:col>
      <xdr:colOff>1548849</xdr:colOff>
      <xdr:row>50</xdr:row>
      <xdr:rowOff>1051495</xdr:rowOff>
    </xdr:to>
    <xdr:pic>
      <xdr:nvPicPr>
        <xdr:cNvPr id="88" name="Рисунок 87">
          <a:extLst>
            <a:ext uri="{FF2B5EF4-FFF2-40B4-BE49-F238E27FC236}">
              <a16:creationId xmlns="" xmlns:a16="http://schemas.microsoft.com/office/drawing/2014/main" id="{00000000-0008-0000-0100-000058000000}"/>
            </a:ext>
          </a:extLst>
        </xdr:cNvPr>
        <xdr:cNvPicPr>
          <a:picLocks noChangeAspect="1"/>
        </xdr:cNvPicPr>
      </xdr:nvPicPr>
      <xdr:blipFill>
        <a:blip xmlns:r="http://schemas.openxmlformats.org/officeDocument/2006/relationships" r:embed="rId38" cstate="screen">
          <a:extLst>
            <a:ext uri="{28A0092B-C50C-407E-A947-70E740481C1C}">
              <a14:useLocalDpi xmlns="" xmlns:a14="http://schemas.microsoft.com/office/drawing/2010/main" val="0"/>
            </a:ext>
          </a:extLst>
        </a:blip>
        <a:stretch>
          <a:fillRect/>
        </a:stretch>
      </xdr:blipFill>
      <xdr:spPr>
        <a:xfrm>
          <a:off x="229110" y="60695699"/>
          <a:ext cx="1419130" cy="943079"/>
        </a:xfrm>
        <a:prstGeom prst="rect">
          <a:avLst/>
        </a:prstGeom>
      </xdr:spPr>
    </xdr:pic>
    <xdr:clientData/>
  </xdr:twoCellAnchor>
  <xdr:twoCellAnchor editAs="oneCell">
    <xdr:from>
      <xdr:col>0</xdr:col>
      <xdr:colOff>98518</xdr:colOff>
      <xdr:row>49</xdr:row>
      <xdr:rowOff>124129</xdr:rowOff>
    </xdr:from>
    <xdr:to>
      <xdr:col>0</xdr:col>
      <xdr:colOff>1634241</xdr:colOff>
      <xdr:row>49</xdr:row>
      <xdr:rowOff>1187370</xdr:rowOff>
    </xdr:to>
    <xdr:pic>
      <xdr:nvPicPr>
        <xdr:cNvPr id="89" name="Рисунок 88">
          <a:extLst>
            <a:ext uri="{FF2B5EF4-FFF2-40B4-BE49-F238E27FC236}">
              <a16:creationId xmlns="" xmlns:a16="http://schemas.microsoft.com/office/drawing/2014/main" id="{00000000-0008-0000-0100-000059000000}"/>
            </a:ext>
          </a:extLst>
        </xdr:cNvPr>
        <xdr:cNvPicPr>
          <a:picLocks noChangeAspect="1"/>
        </xdr:cNvPicPr>
      </xdr:nvPicPr>
      <xdr:blipFill rotWithShape="1">
        <a:blip xmlns:r="http://schemas.openxmlformats.org/officeDocument/2006/relationships" r:embed="rId39" cstate="screen">
          <a:extLst>
            <a:ext uri="{28A0092B-C50C-407E-A947-70E740481C1C}">
              <a14:useLocalDpi xmlns="" xmlns:a14="http://schemas.microsoft.com/office/drawing/2010/main" val="0"/>
            </a:ext>
          </a:extLst>
        </a:blip>
        <a:srcRect/>
        <a:stretch/>
      </xdr:blipFill>
      <xdr:spPr>
        <a:xfrm>
          <a:off x="197909" y="59427607"/>
          <a:ext cx="1535723" cy="1063241"/>
        </a:xfrm>
        <a:prstGeom prst="rect">
          <a:avLst/>
        </a:prstGeom>
      </xdr:spPr>
    </xdr:pic>
    <xdr:clientData/>
  </xdr:twoCellAnchor>
  <xdr:twoCellAnchor editAs="oneCell">
    <xdr:from>
      <xdr:col>0</xdr:col>
      <xdr:colOff>64476</xdr:colOff>
      <xdr:row>51</xdr:row>
      <xdr:rowOff>125261</xdr:rowOff>
    </xdr:from>
    <xdr:to>
      <xdr:col>0</xdr:col>
      <xdr:colOff>1626181</xdr:colOff>
      <xdr:row>51</xdr:row>
      <xdr:rowOff>1126435</xdr:rowOff>
    </xdr:to>
    <xdr:pic>
      <xdr:nvPicPr>
        <xdr:cNvPr id="90" name="Рисунок 89">
          <a:extLst>
            <a:ext uri="{FF2B5EF4-FFF2-40B4-BE49-F238E27FC236}">
              <a16:creationId xmlns="" xmlns:a16="http://schemas.microsoft.com/office/drawing/2014/main" id="{00000000-0008-0000-0100-00005A000000}"/>
            </a:ext>
          </a:extLst>
        </xdr:cNvPr>
        <xdr:cNvPicPr>
          <a:picLocks noChangeAspect="1"/>
        </xdr:cNvPicPr>
      </xdr:nvPicPr>
      <xdr:blipFill rotWithShape="1">
        <a:blip xmlns:r="http://schemas.openxmlformats.org/officeDocument/2006/relationships" r:embed="rId40" cstate="screen">
          <a:extLst>
            <a:ext uri="{28A0092B-C50C-407E-A947-70E740481C1C}">
              <a14:useLocalDpi xmlns="" xmlns:a14="http://schemas.microsoft.com/office/drawing/2010/main" val="0"/>
            </a:ext>
          </a:extLst>
        </a:blip>
        <a:srcRect/>
        <a:stretch/>
      </xdr:blipFill>
      <xdr:spPr>
        <a:xfrm>
          <a:off x="163867" y="61855544"/>
          <a:ext cx="1561705" cy="1001174"/>
        </a:xfrm>
        <a:prstGeom prst="rect">
          <a:avLst/>
        </a:prstGeom>
      </xdr:spPr>
    </xdr:pic>
    <xdr:clientData/>
  </xdr:twoCellAnchor>
  <xdr:twoCellAnchor editAs="oneCell">
    <xdr:from>
      <xdr:col>0</xdr:col>
      <xdr:colOff>121817</xdr:colOff>
      <xdr:row>52</xdr:row>
      <xdr:rowOff>328883</xdr:rowOff>
    </xdr:from>
    <xdr:to>
      <xdr:col>0</xdr:col>
      <xdr:colOff>1652250</xdr:colOff>
      <xdr:row>52</xdr:row>
      <xdr:rowOff>1275523</xdr:rowOff>
    </xdr:to>
    <xdr:pic>
      <xdr:nvPicPr>
        <xdr:cNvPr id="91" name="Рисунок 90">
          <a:extLst>
            <a:ext uri="{FF2B5EF4-FFF2-40B4-BE49-F238E27FC236}">
              <a16:creationId xmlns="" xmlns:a16="http://schemas.microsoft.com/office/drawing/2014/main" id="{00000000-0008-0000-0100-00005B000000}"/>
            </a:ext>
          </a:extLst>
        </xdr:cNvPr>
        <xdr:cNvPicPr>
          <a:picLocks noChangeAspect="1"/>
        </xdr:cNvPicPr>
      </xdr:nvPicPr>
      <xdr:blipFill rotWithShape="1">
        <a:blip xmlns:r="http://schemas.openxmlformats.org/officeDocument/2006/relationships" r:embed="rId41" cstate="screen">
          <a:extLst>
            <a:ext uri="{28A0092B-C50C-407E-A947-70E740481C1C}">
              <a14:useLocalDpi xmlns="" xmlns:a14="http://schemas.microsoft.com/office/drawing/2010/main" val="0"/>
            </a:ext>
          </a:extLst>
        </a:blip>
        <a:srcRect/>
        <a:stretch/>
      </xdr:blipFill>
      <xdr:spPr>
        <a:xfrm>
          <a:off x="221208" y="62638948"/>
          <a:ext cx="1530433" cy="946640"/>
        </a:xfrm>
        <a:prstGeom prst="rect">
          <a:avLst/>
        </a:prstGeom>
      </xdr:spPr>
    </xdr:pic>
    <xdr:clientData/>
  </xdr:twoCellAnchor>
  <xdr:twoCellAnchor editAs="oneCell">
    <xdr:from>
      <xdr:col>0</xdr:col>
      <xdr:colOff>81643</xdr:colOff>
      <xdr:row>23</xdr:row>
      <xdr:rowOff>625337</xdr:rowOff>
    </xdr:from>
    <xdr:to>
      <xdr:col>0</xdr:col>
      <xdr:colOff>1590261</xdr:colOff>
      <xdr:row>23</xdr:row>
      <xdr:rowOff>1816250</xdr:rowOff>
    </xdr:to>
    <xdr:pic>
      <xdr:nvPicPr>
        <xdr:cNvPr id="92" name="Рисунок 91">
          <a:extLst>
            <a:ext uri="{FF2B5EF4-FFF2-40B4-BE49-F238E27FC236}">
              <a16:creationId xmlns="" xmlns:a16="http://schemas.microsoft.com/office/drawing/2014/main" id="{00000000-0008-0000-0100-00005C000000}"/>
            </a:ext>
          </a:extLst>
        </xdr:cNvPr>
        <xdr:cNvPicPr>
          <a:picLocks noChangeAspect="1"/>
        </xdr:cNvPicPr>
      </xdr:nvPicPr>
      <xdr:blipFill rotWithShape="1">
        <a:blip xmlns:r="http://schemas.openxmlformats.org/officeDocument/2006/relationships" r:embed="rId42" cstate="screen">
          <a:extLst>
            <a:ext uri="{28A0092B-C50C-407E-A947-70E740481C1C}">
              <a14:useLocalDpi xmlns="" xmlns:a14="http://schemas.microsoft.com/office/drawing/2010/main" val="0"/>
            </a:ext>
          </a:extLst>
        </a:blip>
        <a:srcRect b="-2760"/>
        <a:stretch/>
      </xdr:blipFill>
      <xdr:spPr>
        <a:xfrm>
          <a:off x="181034" y="24056837"/>
          <a:ext cx="1508618" cy="1190913"/>
        </a:xfrm>
        <a:prstGeom prst="rect">
          <a:avLst/>
        </a:prstGeom>
      </xdr:spPr>
    </xdr:pic>
    <xdr:clientData/>
  </xdr:twoCellAnchor>
  <xdr:twoCellAnchor>
    <xdr:from>
      <xdr:col>0</xdr:col>
      <xdr:colOff>161925</xdr:colOff>
      <xdr:row>21</xdr:row>
      <xdr:rowOff>142877</xdr:rowOff>
    </xdr:from>
    <xdr:to>
      <xdr:col>0</xdr:col>
      <xdr:colOff>1647824</xdr:colOff>
      <xdr:row>21</xdr:row>
      <xdr:rowOff>1628776</xdr:rowOff>
    </xdr:to>
    <xdr:pic>
      <xdr:nvPicPr>
        <xdr:cNvPr id="49" name="Рисунок 48">
          <a:extLst>
            <a:ext uri="{FF2B5EF4-FFF2-40B4-BE49-F238E27FC236}">
              <a16:creationId xmlns="" xmlns:a16="http://schemas.microsoft.com/office/drawing/2014/main" id="{00000000-0008-0000-0100-000031000000}"/>
            </a:ext>
          </a:extLst>
        </xdr:cNvPr>
        <xdr:cNvPicPr>
          <a:picLocks noChangeAspect="1"/>
        </xdr:cNvPicPr>
      </xdr:nvPicPr>
      <xdr:blipFill>
        <a:blip xmlns:r="http://schemas.openxmlformats.org/officeDocument/2006/relationships" r:embed="rId43" cstate="print"/>
        <a:stretch>
          <a:fillRect/>
        </a:stretch>
      </xdr:blipFill>
      <xdr:spPr>
        <a:xfrm>
          <a:off x="161925" y="19745327"/>
          <a:ext cx="1485899" cy="1485899"/>
        </a:xfrm>
        <a:prstGeom prst="rect">
          <a:avLst/>
        </a:prstGeom>
      </xdr:spPr>
    </xdr:pic>
    <xdr:clientData/>
  </xdr:twoCellAnchor>
  <xdr:twoCellAnchor editAs="oneCell">
    <xdr:from>
      <xdr:col>0</xdr:col>
      <xdr:colOff>208108</xdr:colOff>
      <xdr:row>5</xdr:row>
      <xdr:rowOff>488255</xdr:rowOff>
    </xdr:from>
    <xdr:to>
      <xdr:col>0</xdr:col>
      <xdr:colOff>1457081</xdr:colOff>
      <xdr:row>5</xdr:row>
      <xdr:rowOff>1632775</xdr:rowOff>
    </xdr:to>
    <xdr:pic>
      <xdr:nvPicPr>
        <xdr:cNvPr id="48" name="Рисунок 47">
          <a:extLst>
            <a:ext uri="{FF2B5EF4-FFF2-40B4-BE49-F238E27FC236}">
              <a16:creationId xmlns="" xmlns:a16="http://schemas.microsoft.com/office/drawing/2014/main" id="{00000000-0008-0000-0100-000030000000}"/>
            </a:ext>
          </a:extLst>
        </xdr:cNvPr>
        <xdr:cNvPicPr>
          <a:picLocks noChangeAspect="1"/>
        </xdr:cNvPicPr>
      </xdr:nvPicPr>
      <xdr:blipFill>
        <a:blip xmlns:r="http://schemas.openxmlformats.org/officeDocument/2006/relationships" r:embed="rId44" cstate="screen">
          <a:extLst>
            <a:ext uri="{28A0092B-C50C-407E-A947-70E740481C1C}">
              <a14:useLocalDpi xmlns="" xmlns:a14="http://schemas.microsoft.com/office/drawing/2010/main" val="0"/>
            </a:ext>
          </a:extLst>
        </a:blip>
        <a:stretch>
          <a:fillRect/>
        </a:stretch>
      </xdr:blipFill>
      <xdr:spPr>
        <a:xfrm>
          <a:off x="208108" y="5223541"/>
          <a:ext cx="1248973" cy="1144520"/>
        </a:xfrm>
        <a:prstGeom prst="rect">
          <a:avLst/>
        </a:prstGeom>
      </xdr:spPr>
    </xdr:pic>
    <xdr:clientData/>
  </xdr:twoCellAnchor>
  <xdr:twoCellAnchor editAs="oneCell">
    <xdr:from>
      <xdr:col>0</xdr:col>
      <xdr:colOff>0</xdr:colOff>
      <xdr:row>7</xdr:row>
      <xdr:rowOff>401565</xdr:rowOff>
    </xdr:from>
    <xdr:to>
      <xdr:col>1</xdr:col>
      <xdr:colOff>3292</xdr:colOff>
      <xdr:row>7</xdr:row>
      <xdr:rowOff>1561858</xdr:rowOff>
    </xdr:to>
    <xdr:pic>
      <xdr:nvPicPr>
        <xdr:cNvPr id="56" name="Рисунок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5" cstate="screen">
          <a:extLst>
            <a:ext uri="{28A0092B-C50C-407E-A947-70E740481C1C}">
              <a14:useLocalDpi xmlns="" xmlns:a14="http://schemas.microsoft.com/office/drawing/2010/main" val="0"/>
            </a:ext>
          </a:extLst>
        </a:blip>
        <a:stretch>
          <a:fillRect/>
        </a:stretch>
      </xdr:blipFill>
      <xdr:spPr>
        <a:xfrm>
          <a:off x="0" y="3697215"/>
          <a:ext cx="2289292" cy="1990329"/>
        </a:xfrm>
        <a:prstGeom prst="rect">
          <a:avLst/>
        </a:prstGeom>
      </xdr:spPr>
    </xdr:pic>
    <xdr:clientData/>
  </xdr:twoCellAnchor>
  <xdr:twoCellAnchor editAs="oneCell">
    <xdr:from>
      <xdr:col>0</xdr:col>
      <xdr:colOff>381000</xdr:colOff>
      <xdr:row>6</xdr:row>
      <xdr:rowOff>504264</xdr:rowOff>
    </xdr:from>
    <xdr:to>
      <xdr:col>1</xdr:col>
      <xdr:colOff>4482</xdr:colOff>
      <xdr:row>6</xdr:row>
      <xdr:rowOff>1425533</xdr:rowOff>
    </xdr:to>
    <xdr:pic>
      <xdr:nvPicPr>
        <xdr:cNvPr id="57" name="Рисунок 56">
          <a:extLst>
            <a:ext uri="{FF2B5EF4-FFF2-40B4-BE49-F238E27FC236}">
              <a16:creationId xmlns="" xmlns:a16="http://schemas.microsoft.com/office/drawing/2014/main" id="{00000000-0008-0000-0100-000039000000}"/>
            </a:ext>
          </a:extLst>
        </xdr:cNvPr>
        <xdr:cNvPicPr>
          <a:picLocks noChangeAspect="1"/>
        </xdr:cNvPicPr>
      </xdr:nvPicPr>
      <xdr:blipFill>
        <a:blip xmlns:r="http://schemas.openxmlformats.org/officeDocument/2006/relationships" r:embed="rId46" cstate="screen">
          <a:extLst>
            <a:ext uri="{28A0092B-C50C-407E-A947-70E740481C1C}">
              <a14:useLocalDpi xmlns="" xmlns:a14="http://schemas.microsoft.com/office/drawing/2010/main" val="0"/>
            </a:ext>
          </a:extLst>
        </a:blip>
        <a:stretch>
          <a:fillRect/>
        </a:stretch>
      </xdr:blipFill>
      <xdr:spPr>
        <a:xfrm>
          <a:off x="381000" y="1142439"/>
          <a:ext cx="1456764" cy="17336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408215</xdr:colOff>
      <xdr:row>2</xdr:row>
      <xdr:rowOff>217715</xdr:rowOff>
    </xdr:from>
    <xdr:to>
      <xdr:col>0</xdr:col>
      <xdr:colOff>2149929</xdr:colOff>
      <xdr:row>2</xdr:row>
      <xdr:rowOff>2694215</xdr:rowOff>
    </xdr:to>
    <xdr:pic>
      <xdr:nvPicPr>
        <xdr:cNvPr id="11" name="Рисунок 10">
          <a:extLst>
            <a:ext uri="{FF2B5EF4-FFF2-40B4-BE49-F238E27FC236}">
              <a16:creationId xmlns="" xmlns:a16="http://schemas.microsoft.com/office/drawing/2014/main" id="{CC73FFEA-BED2-4DBD-9A9F-44236507115A}"/>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 xmlns:a14="http://schemas.microsoft.com/office/drawing/2010/main" val="0"/>
            </a:ext>
          </a:extLst>
        </a:blip>
        <a:srcRect/>
        <a:stretch/>
      </xdr:blipFill>
      <xdr:spPr bwMode="auto">
        <a:xfrm>
          <a:off x="408215" y="979715"/>
          <a:ext cx="1741714" cy="2476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156882</xdr:colOff>
      <xdr:row>4</xdr:row>
      <xdr:rowOff>144877</xdr:rowOff>
    </xdr:from>
    <xdr:to>
      <xdr:col>0</xdr:col>
      <xdr:colOff>2636103</xdr:colOff>
      <xdr:row>4</xdr:row>
      <xdr:rowOff>2619136</xdr:rowOff>
    </xdr:to>
    <xdr:pic>
      <xdr:nvPicPr>
        <xdr:cNvPr id="12" name="Рисунок 11">
          <a:extLst>
            <a:ext uri="{FF2B5EF4-FFF2-40B4-BE49-F238E27FC236}">
              <a16:creationId xmlns="" xmlns:a16="http://schemas.microsoft.com/office/drawing/2014/main" id="{1FC98C45-458A-45C3-A32E-B8209B0627F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6882" y="4649642"/>
          <a:ext cx="2479221" cy="247425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81643</xdr:colOff>
      <xdr:row>6</xdr:row>
      <xdr:rowOff>231322</xdr:rowOff>
    </xdr:from>
    <xdr:to>
      <xdr:col>0</xdr:col>
      <xdr:colOff>2558143</xdr:colOff>
      <xdr:row>6</xdr:row>
      <xdr:rowOff>2707822</xdr:rowOff>
    </xdr:to>
    <xdr:pic>
      <xdr:nvPicPr>
        <xdr:cNvPr id="13" name="Рисунок 12">
          <a:extLst>
            <a:ext uri="{FF2B5EF4-FFF2-40B4-BE49-F238E27FC236}">
              <a16:creationId xmlns="" xmlns:a16="http://schemas.microsoft.com/office/drawing/2014/main" id="{95A1FF2C-D250-4C3A-9324-34DB88EF8D17}"/>
            </a:ext>
          </a:extLst>
        </xdr:cNvPr>
        <xdr:cNvPicPr>
          <a:picLocks noChangeAspect="1"/>
        </xdr:cNvPicPr>
      </xdr:nvPicPr>
      <xdr:blipFill>
        <a:blip xmlns:r="http://schemas.openxmlformats.org/officeDocument/2006/relationships" r:embed="rId3" cstate="print"/>
        <a:stretch>
          <a:fillRect/>
        </a:stretch>
      </xdr:blipFill>
      <xdr:spPr>
        <a:xfrm>
          <a:off x="81643" y="13348608"/>
          <a:ext cx="2476500" cy="2476500"/>
        </a:xfrm>
        <a:prstGeom prst="rect">
          <a:avLst/>
        </a:prstGeom>
      </xdr:spPr>
    </xdr:pic>
    <xdr:clientData/>
  </xdr:twoCellAnchor>
  <xdr:twoCellAnchor editAs="oneCell">
    <xdr:from>
      <xdr:col>0</xdr:col>
      <xdr:colOff>68035</xdr:colOff>
      <xdr:row>8</xdr:row>
      <xdr:rowOff>136072</xdr:rowOff>
    </xdr:from>
    <xdr:to>
      <xdr:col>0</xdr:col>
      <xdr:colOff>2544535</xdr:colOff>
      <xdr:row>8</xdr:row>
      <xdr:rowOff>2612572</xdr:rowOff>
    </xdr:to>
    <xdr:pic>
      <xdr:nvPicPr>
        <xdr:cNvPr id="14" name="Рисунок 13">
          <a:extLst>
            <a:ext uri="{FF2B5EF4-FFF2-40B4-BE49-F238E27FC236}">
              <a16:creationId xmlns="" xmlns:a16="http://schemas.microsoft.com/office/drawing/2014/main" id="{E35DBA5A-72D8-4A59-994F-2CF28902AB9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68035" y="9470572"/>
          <a:ext cx="2476500" cy="2476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125185</xdr:colOff>
      <xdr:row>9</xdr:row>
      <xdr:rowOff>274865</xdr:rowOff>
    </xdr:from>
    <xdr:to>
      <xdr:col>0</xdr:col>
      <xdr:colOff>2601685</xdr:colOff>
      <xdr:row>9</xdr:row>
      <xdr:rowOff>2753606</xdr:rowOff>
    </xdr:to>
    <xdr:pic>
      <xdr:nvPicPr>
        <xdr:cNvPr id="16" name="Рисунок 15">
          <a:extLst>
            <a:ext uri="{FF2B5EF4-FFF2-40B4-BE49-F238E27FC236}">
              <a16:creationId xmlns="" xmlns:a16="http://schemas.microsoft.com/office/drawing/2014/main" id="{1959570D-25C0-472C-ACB7-6AFBA9E39B38}"/>
            </a:ext>
          </a:extLst>
        </xdr:cNvPr>
        <xdr:cNvPicPr>
          <a:picLocks noChangeAspect="1"/>
        </xdr:cNvPicPr>
      </xdr:nvPicPr>
      <xdr:blipFill>
        <a:blip xmlns:r="http://schemas.openxmlformats.org/officeDocument/2006/relationships" r:embed="rId5" cstate="print"/>
        <a:stretch>
          <a:fillRect/>
        </a:stretch>
      </xdr:blipFill>
      <xdr:spPr>
        <a:xfrm>
          <a:off x="125185" y="12657365"/>
          <a:ext cx="2476500" cy="2476500"/>
        </a:xfrm>
        <a:prstGeom prst="rect">
          <a:avLst/>
        </a:prstGeom>
      </xdr:spPr>
    </xdr:pic>
    <xdr:clientData/>
  </xdr:twoCellAnchor>
  <xdr:twoCellAnchor editAs="oneCell">
    <xdr:from>
      <xdr:col>0</xdr:col>
      <xdr:colOff>114299</xdr:colOff>
      <xdr:row>10</xdr:row>
      <xdr:rowOff>250372</xdr:rowOff>
    </xdr:from>
    <xdr:to>
      <xdr:col>0</xdr:col>
      <xdr:colOff>2590799</xdr:colOff>
      <xdr:row>10</xdr:row>
      <xdr:rowOff>2726872</xdr:rowOff>
    </xdr:to>
    <xdr:pic>
      <xdr:nvPicPr>
        <xdr:cNvPr id="17" name="Рисунок 16">
          <a:extLst>
            <a:ext uri="{FF2B5EF4-FFF2-40B4-BE49-F238E27FC236}">
              <a16:creationId xmlns="" xmlns:a16="http://schemas.microsoft.com/office/drawing/2014/main" id="{A9C4268C-9E05-4CC2-9E0B-7D9B29C0CCBB}"/>
            </a:ext>
          </a:extLst>
        </xdr:cNvPr>
        <xdr:cNvPicPr>
          <a:picLocks noChangeAspect="1"/>
        </xdr:cNvPicPr>
      </xdr:nvPicPr>
      <xdr:blipFill>
        <a:blip xmlns:r="http://schemas.openxmlformats.org/officeDocument/2006/relationships" r:embed="rId6" cstate="print"/>
        <a:stretch>
          <a:fillRect/>
        </a:stretch>
      </xdr:blipFill>
      <xdr:spPr>
        <a:xfrm>
          <a:off x="114299" y="15490372"/>
          <a:ext cx="2476500" cy="2476500"/>
        </a:xfrm>
        <a:prstGeom prst="rect">
          <a:avLst/>
        </a:prstGeom>
      </xdr:spPr>
    </xdr:pic>
    <xdr:clientData/>
  </xdr:twoCellAnchor>
  <xdr:twoCellAnchor editAs="oneCell">
    <xdr:from>
      <xdr:col>0</xdr:col>
      <xdr:colOff>144235</xdr:colOff>
      <xdr:row>11</xdr:row>
      <xdr:rowOff>198665</xdr:rowOff>
    </xdr:from>
    <xdr:to>
      <xdr:col>0</xdr:col>
      <xdr:colOff>2620735</xdr:colOff>
      <xdr:row>11</xdr:row>
      <xdr:rowOff>2675165</xdr:rowOff>
    </xdr:to>
    <xdr:pic>
      <xdr:nvPicPr>
        <xdr:cNvPr id="18" name="Рисунок 17">
          <a:extLst>
            <a:ext uri="{FF2B5EF4-FFF2-40B4-BE49-F238E27FC236}">
              <a16:creationId xmlns="" xmlns:a16="http://schemas.microsoft.com/office/drawing/2014/main" id="{05E7B422-B002-47F3-87DD-0B4E2747ADE9}"/>
            </a:ext>
          </a:extLst>
        </xdr:cNvPr>
        <xdr:cNvPicPr>
          <a:picLocks noChangeAspect="1"/>
        </xdr:cNvPicPr>
      </xdr:nvPicPr>
      <xdr:blipFill>
        <a:blip xmlns:r="http://schemas.openxmlformats.org/officeDocument/2006/relationships" r:embed="rId7" cstate="print"/>
        <a:stretch>
          <a:fillRect/>
        </a:stretch>
      </xdr:blipFill>
      <xdr:spPr>
        <a:xfrm>
          <a:off x="144235" y="18296165"/>
          <a:ext cx="2476500" cy="2476500"/>
        </a:xfrm>
        <a:prstGeom prst="rect">
          <a:avLst/>
        </a:prstGeom>
      </xdr:spPr>
    </xdr:pic>
    <xdr:clientData/>
  </xdr:twoCellAnchor>
  <xdr:twoCellAnchor editAs="oneCell">
    <xdr:from>
      <xdr:col>0</xdr:col>
      <xdr:colOff>1445558</xdr:colOff>
      <xdr:row>11</xdr:row>
      <xdr:rowOff>1860176</xdr:rowOff>
    </xdr:from>
    <xdr:to>
      <xdr:col>0</xdr:col>
      <xdr:colOff>2392678</xdr:colOff>
      <xdr:row>11</xdr:row>
      <xdr:rowOff>2239024</xdr:rowOff>
    </xdr:to>
    <xdr:pic>
      <xdr:nvPicPr>
        <xdr:cNvPr id="19" name="Рисунок 18">
          <a:extLst>
            <a:ext uri="{FF2B5EF4-FFF2-40B4-BE49-F238E27FC236}">
              <a16:creationId xmlns="" xmlns:a16="http://schemas.microsoft.com/office/drawing/2014/main" id="{90FAD2C2-D418-46A0-AB05-3238B1B9C5DB}"/>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1445558" y="19767176"/>
          <a:ext cx="947120" cy="378848"/>
        </a:xfrm>
        <a:prstGeom prst="rect">
          <a:avLst/>
        </a:prstGeom>
      </xdr:spPr>
    </xdr:pic>
    <xdr:clientData/>
  </xdr:twoCellAnchor>
  <xdr:twoCellAnchor editAs="oneCell">
    <xdr:from>
      <xdr:col>0</xdr:col>
      <xdr:colOff>1461887</xdr:colOff>
      <xdr:row>10</xdr:row>
      <xdr:rowOff>2067004</xdr:rowOff>
    </xdr:from>
    <xdr:to>
      <xdr:col>0</xdr:col>
      <xdr:colOff>2409007</xdr:colOff>
      <xdr:row>10</xdr:row>
      <xdr:rowOff>2445852</xdr:rowOff>
    </xdr:to>
    <xdr:pic>
      <xdr:nvPicPr>
        <xdr:cNvPr id="20" name="Рисунок 19">
          <a:extLst>
            <a:ext uri="{FF2B5EF4-FFF2-40B4-BE49-F238E27FC236}">
              <a16:creationId xmlns="" xmlns:a16="http://schemas.microsoft.com/office/drawing/2014/main" id="{96788BBB-CD90-4ED1-80C2-727C8B42C955}"/>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1461887" y="17116504"/>
          <a:ext cx="947120" cy="378848"/>
        </a:xfrm>
        <a:prstGeom prst="rect">
          <a:avLst/>
        </a:prstGeom>
      </xdr:spPr>
    </xdr:pic>
    <xdr:clientData/>
  </xdr:twoCellAnchor>
  <xdr:twoCellAnchor editAs="oneCell">
    <xdr:from>
      <xdr:col>0</xdr:col>
      <xdr:colOff>1451001</xdr:colOff>
      <xdr:row>9</xdr:row>
      <xdr:rowOff>2069726</xdr:rowOff>
    </xdr:from>
    <xdr:to>
      <xdr:col>0</xdr:col>
      <xdr:colOff>2398121</xdr:colOff>
      <xdr:row>9</xdr:row>
      <xdr:rowOff>2448574</xdr:rowOff>
    </xdr:to>
    <xdr:pic>
      <xdr:nvPicPr>
        <xdr:cNvPr id="21" name="Рисунок 20">
          <a:extLst>
            <a:ext uri="{FF2B5EF4-FFF2-40B4-BE49-F238E27FC236}">
              <a16:creationId xmlns="" xmlns:a16="http://schemas.microsoft.com/office/drawing/2014/main" id="{FCA3D118-C4F6-45BB-94BD-0D74FE13986E}"/>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1451001" y="14261726"/>
          <a:ext cx="947120" cy="378848"/>
        </a:xfrm>
        <a:prstGeom prst="rect">
          <a:avLst/>
        </a:prstGeom>
      </xdr:spPr>
    </xdr:pic>
    <xdr:clientData/>
  </xdr:twoCellAnchor>
  <xdr:twoCellAnchor editAs="oneCell">
    <xdr:from>
      <xdr:col>0</xdr:col>
      <xdr:colOff>1524480</xdr:colOff>
      <xdr:row>4</xdr:row>
      <xdr:rowOff>1979918</xdr:rowOff>
    </xdr:from>
    <xdr:to>
      <xdr:col>0</xdr:col>
      <xdr:colOff>2471600</xdr:colOff>
      <xdr:row>4</xdr:row>
      <xdr:rowOff>2358766</xdr:rowOff>
    </xdr:to>
    <xdr:pic>
      <xdr:nvPicPr>
        <xdr:cNvPr id="23" name="Рисунок 22">
          <a:extLst>
            <a:ext uri="{FF2B5EF4-FFF2-40B4-BE49-F238E27FC236}">
              <a16:creationId xmlns="" xmlns:a16="http://schemas.microsoft.com/office/drawing/2014/main" id="{E8B0080C-5653-4F4A-8FB2-1DE5B8FAD247}"/>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1524480" y="5408918"/>
          <a:ext cx="947120" cy="378848"/>
        </a:xfrm>
        <a:prstGeom prst="rect">
          <a:avLst/>
        </a:prstGeom>
      </xdr:spPr>
    </xdr:pic>
    <xdr:clientData/>
  </xdr:twoCellAnchor>
  <xdr:twoCellAnchor editAs="oneCell">
    <xdr:from>
      <xdr:col>0</xdr:col>
      <xdr:colOff>1584352</xdr:colOff>
      <xdr:row>8</xdr:row>
      <xdr:rowOff>2080611</xdr:rowOff>
    </xdr:from>
    <xdr:to>
      <xdr:col>0</xdr:col>
      <xdr:colOff>2531472</xdr:colOff>
      <xdr:row>8</xdr:row>
      <xdr:rowOff>2459459</xdr:rowOff>
    </xdr:to>
    <xdr:pic>
      <xdr:nvPicPr>
        <xdr:cNvPr id="25" name="Рисунок 24">
          <a:extLst>
            <a:ext uri="{FF2B5EF4-FFF2-40B4-BE49-F238E27FC236}">
              <a16:creationId xmlns="" xmlns:a16="http://schemas.microsoft.com/office/drawing/2014/main" id="{450CE648-08B8-48BD-A193-D6C0103518B9}"/>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1584352" y="11224611"/>
          <a:ext cx="947120" cy="378848"/>
        </a:xfrm>
        <a:prstGeom prst="rect">
          <a:avLst/>
        </a:prstGeom>
      </xdr:spPr>
    </xdr:pic>
    <xdr:clientData/>
  </xdr:twoCellAnchor>
  <xdr:twoCellAnchor editAs="oneCell">
    <xdr:from>
      <xdr:col>0</xdr:col>
      <xdr:colOff>0</xdr:colOff>
      <xdr:row>7</xdr:row>
      <xdr:rowOff>69273</xdr:rowOff>
    </xdr:from>
    <xdr:to>
      <xdr:col>1</xdr:col>
      <xdr:colOff>51954</xdr:colOff>
      <xdr:row>8</xdr:row>
      <xdr:rowOff>38348</xdr:rowOff>
    </xdr:to>
    <xdr:pic>
      <xdr:nvPicPr>
        <xdr:cNvPr id="3" name="Рисунок 2">
          <a:extLst>
            <a:ext uri="{FF2B5EF4-FFF2-40B4-BE49-F238E27FC236}">
              <a16:creationId xmlns="" xmlns:a16="http://schemas.microsoft.com/office/drawing/2014/main" id="{9CBCDCE4-2B49-4B94-A7B2-9C6BA9ABDA1A}"/>
            </a:ext>
          </a:extLst>
        </xdr:cNvPr>
        <xdr:cNvPicPr>
          <a:picLocks noChangeAspect="1"/>
        </xdr:cNvPicPr>
      </xdr:nvPicPr>
      <xdr:blipFill>
        <a:blip xmlns:r="http://schemas.openxmlformats.org/officeDocument/2006/relationships" r:embed="rId9" cstate="screen">
          <a:extLst>
            <a:ext uri="{28A0092B-C50C-407E-A947-70E740481C1C}">
              <a14:useLocalDpi xmlns="" xmlns:a14="http://schemas.microsoft.com/office/drawing/2010/main" val="0"/>
            </a:ext>
          </a:extLst>
        </a:blip>
        <a:stretch>
          <a:fillRect/>
        </a:stretch>
      </xdr:blipFill>
      <xdr:spPr>
        <a:xfrm>
          <a:off x="0" y="9888682"/>
          <a:ext cx="2874818" cy="2874818"/>
        </a:xfrm>
        <a:prstGeom prst="rect">
          <a:avLst/>
        </a:prstGeom>
      </xdr:spPr>
    </xdr:pic>
    <xdr:clientData/>
  </xdr:twoCellAnchor>
  <xdr:twoCellAnchor editAs="oneCell">
    <xdr:from>
      <xdr:col>0</xdr:col>
      <xdr:colOff>276225</xdr:colOff>
      <xdr:row>3</xdr:row>
      <xdr:rowOff>142875</xdr:rowOff>
    </xdr:from>
    <xdr:to>
      <xdr:col>0</xdr:col>
      <xdr:colOff>2017939</xdr:colOff>
      <xdr:row>3</xdr:row>
      <xdr:rowOff>2619375</xdr:rowOff>
    </xdr:to>
    <xdr:pic>
      <xdr:nvPicPr>
        <xdr:cNvPr id="27" name="Рисунок 26">
          <a:extLst>
            <a:ext uri="{FF2B5EF4-FFF2-40B4-BE49-F238E27FC236}">
              <a16:creationId xmlns="" xmlns:a16="http://schemas.microsoft.com/office/drawing/2014/main" id="{5A2E9283-A04B-4F29-A9D3-6AED194FFB56}"/>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 xmlns:a14="http://schemas.microsoft.com/office/drawing/2010/main" val="0"/>
            </a:ext>
          </a:extLst>
        </a:blip>
        <a:srcRect/>
        <a:stretch/>
      </xdr:blipFill>
      <xdr:spPr bwMode="auto">
        <a:xfrm>
          <a:off x="276225" y="4638675"/>
          <a:ext cx="1741714" cy="2476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1361194</xdr:colOff>
      <xdr:row>3</xdr:row>
      <xdr:rowOff>1985360</xdr:rowOff>
    </xdr:from>
    <xdr:to>
      <xdr:col>0</xdr:col>
      <xdr:colOff>2308314</xdr:colOff>
      <xdr:row>3</xdr:row>
      <xdr:rowOff>2364208</xdr:rowOff>
    </xdr:to>
    <xdr:pic>
      <xdr:nvPicPr>
        <xdr:cNvPr id="28" name="Рисунок 27">
          <a:extLst>
            <a:ext uri="{FF2B5EF4-FFF2-40B4-BE49-F238E27FC236}">
              <a16:creationId xmlns="" xmlns:a16="http://schemas.microsoft.com/office/drawing/2014/main" id="{A3CC74CD-92D0-4194-8548-5B4569779BCF}"/>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1361194" y="6481160"/>
          <a:ext cx="947120" cy="378848"/>
        </a:xfrm>
        <a:prstGeom prst="rect">
          <a:avLst/>
        </a:prstGeom>
      </xdr:spPr>
    </xdr:pic>
    <xdr:clientData/>
  </xdr:twoCellAnchor>
  <xdr:twoCellAnchor editAs="oneCell">
    <xdr:from>
      <xdr:col>0</xdr:col>
      <xdr:colOff>156882</xdr:colOff>
      <xdr:row>3</xdr:row>
      <xdr:rowOff>145678</xdr:rowOff>
    </xdr:from>
    <xdr:to>
      <xdr:col>0</xdr:col>
      <xdr:colOff>2636103</xdr:colOff>
      <xdr:row>3</xdr:row>
      <xdr:rowOff>2619937</xdr:rowOff>
    </xdr:to>
    <xdr:pic>
      <xdr:nvPicPr>
        <xdr:cNvPr id="29" name="Рисунок 28">
          <a:extLst>
            <a:ext uri="{FF2B5EF4-FFF2-40B4-BE49-F238E27FC236}">
              <a16:creationId xmlns="" xmlns:a16="http://schemas.microsoft.com/office/drawing/2014/main" id="{037B7C85-F81B-48B6-AA84-714DB5593F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6882" y="4649642"/>
          <a:ext cx="2479221" cy="247425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54429</xdr:colOff>
      <xdr:row>5</xdr:row>
      <xdr:rowOff>231321</xdr:rowOff>
    </xdr:from>
    <xdr:to>
      <xdr:col>0</xdr:col>
      <xdr:colOff>2533650</xdr:colOff>
      <xdr:row>5</xdr:row>
      <xdr:rowOff>2705580</xdr:rowOff>
    </xdr:to>
    <xdr:pic>
      <xdr:nvPicPr>
        <xdr:cNvPr id="30" name="Рисунок 29">
          <a:extLst>
            <a:ext uri="{FF2B5EF4-FFF2-40B4-BE49-F238E27FC236}">
              <a16:creationId xmlns="" xmlns:a16="http://schemas.microsoft.com/office/drawing/2014/main" id="{A67034F1-FB16-46D3-8CCB-07BAD04EA1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4429" y="10450285"/>
          <a:ext cx="2479221" cy="247425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1388408</xdr:colOff>
      <xdr:row>2</xdr:row>
      <xdr:rowOff>2034346</xdr:rowOff>
    </xdr:from>
    <xdr:to>
      <xdr:col>0</xdr:col>
      <xdr:colOff>2335528</xdr:colOff>
      <xdr:row>2</xdr:row>
      <xdr:rowOff>2413194</xdr:rowOff>
    </xdr:to>
    <xdr:pic>
      <xdr:nvPicPr>
        <xdr:cNvPr id="31" name="Рисунок 30">
          <a:extLst>
            <a:ext uri="{FF2B5EF4-FFF2-40B4-BE49-F238E27FC236}">
              <a16:creationId xmlns="" xmlns:a16="http://schemas.microsoft.com/office/drawing/2014/main" id="{0C72FCC4-8CA2-4D7F-8FF7-4C3B576339D5}"/>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1388408" y="3721632"/>
          <a:ext cx="947120" cy="378848"/>
        </a:xfrm>
        <a:prstGeom prst="rect">
          <a:avLst/>
        </a:prstGeom>
      </xdr:spPr>
    </xdr:pic>
    <xdr:clientData/>
  </xdr:twoCellAnchor>
  <xdr:twoCellAnchor editAs="oneCell">
    <xdr:from>
      <xdr:col>0</xdr:col>
      <xdr:colOff>1595236</xdr:colOff>
      <xdr:row>3</xdr:row>
      <xdr:rowOff>2037068</xdr:rowOff>
    </xdr:from>
    <xdr:to>
      <xdr:col>0</xdr:col>
      <xdr:colOff>2542356</xdr:colOff>
      <xdr:row>3</xdr:row>
      <xdr:rowOff>2415916</xdr:rowOff>
    </xdr:to>
    <xdr:pic>
      <xdr:nvPicPr>
        <xdr:cNvPr id="32" name="Рисунок 31">
          <a:extLst>
            <a:ext uri="{FF2B5EF4-FFF2-40B4-BE49-F238E27FC236}">
              <a16:creationId xmlns="" xmlns:a16="http://schemas.microsoft.com/office/drawing/2014/main" id="{153BB9BD-B2E7-4CE8-972D-13C75C983206}"/>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1595236" y="6541032"/>
          <a:ext cx="947120" cy="378848"/>
        </a:xfrm>
        <a:prstGeom prst="rect">
          <a:avLst/>
        </a:prstGeom>
      </xdr:spPr>
    </xdr:pic>
    <xdr:clientData/>
  </xdr:twoCellAnchor>
  <xdr:twoCellAnchor editAs="oneCell">
    <xdr:from>
      <xdr:col>0</xdr:col>
      <xdr:colOff>1366635</xdr:colOff>
      <xdr:row>5</xdr:row>
      <xdr:rowOff>1998968</xdr:rowOff>
    </xdr:from>
    <xdr:to>
      <xdr:col>0</xdr:col>
      <xdr:colOff>2313755</xdr:colOff>
      <xdr:row>5</xdr:row>
      <xdr:rowOff>2377816</xdr:rowOff>
    </xdr:to>
    <xdr:pic>
      <xdr:nvPicPr>
        <xdr:cNvPr id="33" name="Рисунок 32">
          <a:extLst>
            <a:ext uri="{FF2B5EF4-FFF2-40B4-BE49-F238E27FC236}">
              <a16:creationId xmlns="" xmlns:a16="http://schemas.microsoft.com/office/drawing/2014/main" id="{D66D0B3F-A424-4B05-8543-E42A9D9D816E}"/>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1366635" y="12217932"/>
          <a:ext cx="947120" cy="378848"/>
        </a:xfrm>
        <a:prstGeom prst="rect">
          <a:avLst/>
        </a:prstGeom>
      </xdr:spPr>
    </xdr:pic>
    <xdr:clientData/>
  </xdr:twoCellAnchor>
  <xdr:twoCellAnchor editAs="oneCell">
    <xdr:from>
      <xdr:col>0</xdr:col>
      <xdr:colOff>1546250</xdr:colOff>
      <xdr:row>7</xdr:row>
      <xdr:rowOff>2137761</xdr:rowOff>
    </xdr:from>
    <xdr:to>
      <xdr:col>0</xdr:col>
      <xdr:colOff>2493370</xdr:colOff>
      <xdr:row>7</xdr:row>
      <xdr:rowOff>2516609</xdr:rowOff>
    </xdr:to>
    <xdr:pic>
      <xdr:nvPicPr>
        <xdr:cNvPr id="34" name="Рисунок 33">
          <a:extLst>
            <a:ext uri="{FF2B5EF4-FFF2-40B4-BE49-F238E27FC236}">
              <a16:creationId xmlns="" xmlns:a16="http://schemas.microsoft.com/office/drawing/2014/main" id="{99FED02D-4C75-4AC9-B5B3-5F3C023F14B7}"/>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1546250" y="18153368"/>
          <a:ext cx="947120" cy="378848"/>
        </a:xfrm>
        <a:prstGeom prst="rect">
          <a:avLst/>
        </a:prstGeom>
      </xdr:spPr>
    </xdr:pic>
    <xdr:clientData/>
  </xdr:twoCellAnchor>
  <xdr:twoCellAnchor editAs="oneCell">
    <xdr:from>
      <xdr:col>0</xdr:col>
      <xdr:colOff>1396571</xdr:colOff>
      <xdr:row>6</xdr:row>
      <xdr:rowOff>2110546</xdr:rowOff>
    </xdr:from>
    <xdr:to>
      <xdr:col>0</xdr:col>
      <xdr:colOff>2343691</xdr:colOff>
      <xdr:row>6</xdr:row>
      <xdr:rowOff>2489394</xdr:rowOff>
    </xdr:to>
    <xdr:pic>
      <xdr:nvPicPr>
        <xdr:cNvPr id="35" name="Рисунок 34">
          <a:extLst>
            <a:ext uri="{FF2B5EF4-FFF2-40B4-BE49-F238E27FC236}">
              <a16:creationId xmlns="" xmlns:a16="http://schemas.microsoft.com/office/drawing/2014/main" id="{A5DF7ED6-A5BA-4544-9695-1B931EBFB7DB}"/>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1396571" y="15227832"/>
          <a:ext cx="947120" cy="3788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425822</xdr:colOff>
      <xdr:row>4</xdr:row>
      <xdr:rowOff>134470</xdr:rowOff>
    </xdr:from>
    <xdr:to>
      <xdr:col>0</xdr:col>
      <xdr:colOff>1674795</xdr:colOff>
      <xdr:row>4</xdr:row>
      <xdr:rowOff>1759322</xdr:rowOff>
    </xdr:to>
    <xdr:pic>
      <xdr:nvPicPr>
        <xdr:cNvPr id="2" name="Рисунок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 xmlns:a14="http://schemas.microsoft.com/office/drawing/2010/main" val="0"/>
            </a:ext>
          </a:extLst>
        </a:blip>
        <a:stretch>
          <a:fillRect/>
        </a:stretch>
      </xdr:blipFill>
      <xdr:spPr>
        <a:xfrm>
          <a:off x="425822" y="4997823"/>
          <a:ext cx="1248973" cy="1624852"/>
        </a:xfrm>
        <a:prstGeom prst="rect">
          <a:avLst/>
        </a:prstGeom>
      </xdr:spPr>
    </xdr:pic>
    <xdr:clientData/>
  </xdr:twoCellAnchor>
  <xdr:twoCellAnchor editAs="oneCell">
    <xdr:from>
      <xdr:col>0</xdr:col>
      <xdr:colOff>0</xdr:colOff>
      <xdr:row>3</xdr:row>
      <xdr:rowOff>265494</xdr:rowOff>
    </xdr:from>
    <xdr:to>
      <xdr:col>0</xdr:col>
      <xdr:colOff>2009608</xdr:colOff>
      <xdr:row>3</xdr:row>
      <xdr:rowOff>2013857</xdr:rowOff>
    </xdr:to>
    <xdr:pic>
      <xdr:nvPicPr>
        <xdr:cNvPr id="3" name="Рисунок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 xmlns:a14="http://schemas.microsoft.com/office/drawing/2010/main" val="0"/>
            </a:ext>
          </a:extLst>
        </a:blip>
        <a:stretch>
          <a:fillRect/>
        </a:stretch>
      </xdr:blipFill>
      <xdr:spPr>
        <a:xfrm>
          <a:off x="0" y="4483708"/>
          <a:ext cx="2009608" cy="1748363"/>
        </a:xfrm>
        <a:prstGeom prst="rect">
          <a:avLst/>
        </a:prstGeom>
      </xdr:spPr>
    </xdr:pic>
    <xdr:clientData/>
  </xdr:twoCellAnchor>
  <xdr:twoCellAnchor editAs="oneCell">
    <xdr:from>
      <xdr:col>0</xdr:col>
      <xdr:colOff>381000</xdr:colOff>
      <xdr:row>2</xdr:row>
      <xdr:rowOff>504264</xdr:rowOff>
    </xdr:from>
    <xdr:to>
      <xdr:col>0</xdr:col>
      <xdr:colOff>1837764</xdr:colOff>
      <xdr:row>2</xdr:row>
      <xdr:rowOff>2237879</xdr:rowOff>
    </xdr:to>
    <xdr:pic>
      <xdr:nvPicPr>
        <xdr:cNvPr id="4" name="Рисунок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3" cstate="screen">
          <a:extLst>
            <a:ext uri="{28A0092B-C50C-407E-A947-70E740481C1C}">
              <a14:useLocalDpi xmlns="" xmlns:a14="http://schemas.microsoft.com/office/drawing/2010/main" val="0"/>
            </a:ext>
          </a:extLst>
        </a:blip>
        <a:stretch>
          <a:fillRect/>
        </a:stretch>
      </xdr:blipFill>
      <xdr:spPr>
        <a:xfrm>
          <a:off x="381000" y="885264"/>
          <a:ext cx="1456764" cy="1733615"/>
        </a:xfrm>
        <a:prstGeom prst="rect">
          <a:avLst/>
        </a:prstGeom>
      </xdr:spPr>
    </xdr:pic>
    <xdr:clientData/>
  </xdr:twoCellAnchor>
  <xdr:twoCellAnchor editAs="oneCell">
    <xdr:from>
      <xdr:col>0</xdr:col>
      <xdr:colOff>623527</xdr:colOff>
      <xdr:row>5</xdr:row>
      <xdr:rowOff>312965</xdr:rowOff>
    </xdr:from>
    <xdr:to>
      <xdr:col>0</xdr:col>
      <xdr:colOff>1779411</xdr:colOff>
      <xdr:row>5</xdr:row>
      <xdr:rowOff>2287149</xdr:rowOff>
    </xdr:to>
    <xdr:pic>
      <xdr:nvPicPr>
        <xdr:cNvPr id="23" name="Рисунок 22">
          <a:extLst>
            <a:ext uri="{FF2B5EF4-FFF2-40B4-BE49-F238E27FC236}">
              <a16:creationId xmlns="" xmlns:a16="http://schemas.microsoft.com/office/drawing/2014/main" id="{00000000-0008-0000-0300-000017000000}"/>
            </a:ext>
          </a:extLst>
        </xdr:cNvPr>
        <xdr:cNvPicPr>
          <a:picLocks noChangeAspect="1"/>
        </xdr:cNvPicPr>
      </xdr:nvPicPr>
      <xdr:blipFill>
        <a:blip xmlns:r="http://schemas.openxmlformats.org/officeDocument/2006/relationships" r:embed="rId4" cstate="screen">
          <a:extLst>
            <a:ext uri="{28A0092B-C50C-407E-A947-70E740481C1C}">
              <a14:useLocalDpi xmlns="" xmlns:a14="http://schemas.microsoft.com/office/drawing/2010/main" val="0"/>
            </a:ext>
          </a:extLst>
        </a:blip>
        <a:stretch>
          <a:fillRect/>
        </a:stretch>
      </xdr:blipFill>
      <xdr:spPr>
        <a:xfrm>
          <a:off x="623527" y="7647215"/>
          <a:ext cx="1155884" cy="1974184"/>
        </a:xfrm>
        <a:prstGeom prst="rect">
          <a:avLst/>
        </a:prstGeom>
      </xdr:spPr>
    </xdr:pic>
    <xdr:clientData/>
  </xdr:twoCellAnchor>
  <xdr:twoCellAnchor editAs="oneCell">
    <xdr:from>
      <xdr:col>0</xdr:col>
      <xdr:colOff>799522</xdr:colOff>
      <xdr:row>5</xdr:row>
      <xdr:rowOff>1894685</xdr:rowOff>
    </xdr:from>
    <xdr:to>
      <xdr:col>0</xdr:col>
      <xdr:colOff>1746642</xdr:colOff>
      <xdr:row>5</xdr:row>
      <xdr:rowOff>2273533</xdr:rowOff>
    </xdr:to>
    <xdr:pic>
      <xdr:nvPicPr>
        <xdr:cNvPr id="24" name="Рисунок 23">
          <a:extLst>
            <a:ext uri="{FF2B5EF4-FFF2-40B4-BE49-F238E27FC236}">
              <a16:creationId xmlns="" xmlns:a16="http://schemas.microsoft.com/office/drawing/2014/main" id="{00000000-0008-0000-0300-000018000000}"/>
            </a:ext>
          </a:extLst>
        </xdr:cNvPr>
        <xdr:cNvPicPr>
          <a:picLocks noChangeAspect="1"/>
        </xdr:cNvPicPr>
      </xdr:nvPicPr>
      <xdr:blipFill>
        <a:blip xmlns:r="http://schemas.openxmlformats.org/officeDocument/2006/relationships" r:embed="rId5" cstate="screen">
          <a:extLst>
            <a:ext uri="{28A0092B-C50C-407E-A947-70E740481C1C}">
              <a14:useLocalDpi xmlns="" xmlns:a14="http://schemas.microsoft.com/office/drawing/2010/main" val="0"/>
            </a:ext>
          </a:extLst>
        </a:blip>
        <a:stretch>
          <a:fillRect/>
        </a:stretch>
      </xdr:blipFill>
      <xdr:spPr>
        <a:xfrm rot="21351095">
          <a:off x="799522" y="9223332"/>
          <a:ext cx="947120" cy="378848"/>
        </a:xfrm>
        <a:prstGeom prst="rect">
          <a:avLst/>
        </a:prstGeom>
      </xdr:spPr>
    </xdr:pic>
    <xdr:clientData/>
  </xdr:twoCellAnchor>
  <xdr:twoCellAnchor editAs="oneCell">
    <xdr:from>
      <xdr:col>0</xdr:col>
      <xdr:colOff>149679</xdr:colOff>
      <xdr:row>6</xdr:row>
      <xdr:rowOff>789214</xdr:rowOff>
    </xdr:from>
    <xdr:to>
      <xdr:col>1</xdr:col>
      <xdr:colOff>27215</xdr:colOff>
      <xdr:row>6</xdr:row>
      <xdr:rowOff>2679757</xdr:rowOff>
    </xdr:to>
    <xdr:pic>
      <xdr:nvPicPr>
        <xdr:cNvPr id="5" name="Рисунок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49679" y="10708821"/>
          <a:ext cx="1959429" cy="1890543"/>
        </a:xfrm>
        <a:prstGeom prst="rect">
          <a:avLst/>
        </a:prstGeom>
      </xdr:spPr>
    </xdr:pic>
    <xdr:clientData/>
  </xdr:twoCellAnchor>
  <xdr:twoCellAnchor editAs="oneCell">
    <xdr:from>
      <xdr:col>0</xdr:col>
      <xdr:colOff>739588</xdr:colOff>
      <xdr:row>7</xdr:row>
      <xdr:rowOff>224118</xdr:rowOff>
    </xdr:from>
    <xdr:to>
      <xdr:col>0</xdr:col>
      <xdr:colOff>1378323</xdr:colOff>
      <xdr:row>7</xdr:row>
      <xdr:rowOff>1835959</xdr:rowOff>
    </xdr:to>
    <xdr:pic>
      <xdr:nvPicPr>
        <xdr:cNvPr id="9" name="Рисунок 8">
          <a:extLst>
            <a:ext uri="{FF2B5EF4-FFF2-40B4-BE49-F238E27FC236}">
              <a16:creationId xmlns="" xmlns:a16="http://schemas.microsoft.com/office/drawing/2014/main" id="{00000000-0008-0000-0300-000009000000}"/>
            </a:ext>
          </a:extLst>
        </xdr:cNvPr>
        <xdr:cNvPicPr>
          <a:picLocks noChangeAspect="1"/>
        </xdr:cNvPicPr>
      </xdr:nvPicPr>
      <xdr:blipFill>
        <a:blip xmlns:r="http://schemas.openxmlformats.org/officeDocument/2006/relationships" r:embed="rId7" cstate="screen">
          <a:extLst>
            <a:ext uri="{28A0092B-C50C-407E-A947-70E740481C1C}">
              <a14:useLocalDpi xmlns="" xmlns:a14="http://schemas.microsoft.com/office/drawing/2010/main" val="0"/>
            </a:ext>
          </a:extLst>
        </a:blip>
        <a:stretch>
          <a:fillRect/>
        </a:stretch>
      </xdr:blipFill>
      <xdr:spPr>
        <a:xfrm>
          <a:off x="739588" y="13603942"/>
          <a:ext cx="638735" cy="1611841"/>
        </a:xfrm>
        <a:prstGeom prst="rect">
          <a:avLst/>
        </a:prstGeom>
      </xdr:spPr>
    </xdr:pic>
    <xdr:clientData/>
  </xdr:twoCellAnchor>
  <xdr:twoCellAnchor editAs="oneCell">
    <xdr:from>
      <xdr:col>0</xdr:col>
      <xdr:colOff>495461</xdr:colOff>
      <xdr:row>8</xdr:row>
      <xdr:rowOff>637135</xdr:rowOff>
    </xdr:from>
    <xdr:to>
      <xdr:col>0</xdr:col>
      <xdr:colOff>1673679</xdr:colOff>
      <xdr:row>8</xdr:row>
      <xdr:rowOff>1781369</xdr:rowOff>
    </xdr:to>
    <xdr:pic>
      <xdr:nvPicPr>
        <xdr:cNvPr id="28" name="Рисунок 27" descr="Proxy-2А исп. 01 считыватель Болид">
          <a:extLst>
            <a:ext uri="{FF2B5EF4-FFF2-40B4-BE49-F238E27FC236}">
              <a16:creationId xmlns=""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rcRect/>
        <a:stretch>
          <a:fillRect/>
        </a:stretch>
      </xdr:blipFill>
      <xdr:spPr bwMode="auto">
        <a:xfrm>
          <a:off x="495461" y="16503064"/>
          <a:ext cx="1178218" cy="114423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526676</xdr:colOff>
      <xdr:row>9</xdr:row>
      <xdr:rowOff>79240</xdr:rowOff>
    </xdr:from>
    <xdr:to>
      <xdr:col>0</xdr:col>
      <xdr:colOff>1831384</xdr:colOff>
      <xdr:row>9</xdr:row>
      <xdr:rowOff>2201403</xdr:rowOff>
    </xdr:to>
    <xdr:pic>
      <xdr:nvPicPr>
        <xdr:cNvPr id="29" name="Рисунок 28">
          <a:extLst>
            <a:ext uri="{FF2B5EF4-FFF2-40B4-BE49-F238E27FC236}">
              <a16:creationId xmlns="" xmlns:a16="http://schemas.microsoft.com/office/drawing/2014/main" id="{00000000-0008-0000-0300-00001D000000}"/>
            </a:ext>
          </a:extLst>
        </xdr:cNvPr>
        <xdr:cNvPicPr>
          <a:picLocks noChangeAspect="1"/>
        </xdr:cNvPicPr>
      </xdr:nvPicPr>
      <xdr:blipFill>
        <a:blip xmlns:r="http://schemas.openxmlformats.org/officeDocument/2006/relationships" r:embed="rId9" cstate="screen">
          <a:extLst>
            <a:ext uri="{28A0092B-C50C-407E-A947-70E740481C1C}">
              <a14:useLocalDpi xmlns="" xmlns:a14="http://schemas.microsoft.com/office/drawing/2010/main" val="0"/>
            </a:ext>
          </a:extLst>
        </a:blip>
        <a:stretch>
          <a:fillRect/>
        </a:stretch>
      </xdr:blipFill>
      <xdr:spPr>
        <a:xfrm>
          <a:off x="526676" y="18530526"/>
          <a:ext cx="1304708" cy="2122163"/>
        </a:xfrm>
        <a:prstGeom prst="rect">
          <a:avLst/>
        </a:prstGeom>
      </xdr:spPr>
    </xdr:pic>
    <xdr:clientData/>
  </xdr:twoCellAnchor>
  <xdr:twoCellAnchor editAs="oneCell">
    <xdr:from>
      <xdr:col>0</xdr:col>
      <xdr:colOff>672353</xdr:colOff>
      <xdr:row>10</xdr:row>
      <xdr:rowOff>347382</xdr:rowOff>
    </xdr:from>
    <xdr:to>
      <xdr:col>0</xdr:col>
      <xdr:colOff>1985785</xdr:colOff>
      <xdr:row>10</xdr:row>
      <xdr:rowOff>2140323</xdr:rowOff>
    </xdr:to>
    <xdr:pic>
      <xdr:nvPicPr>
        <xdr:cNvPr id="11" name="Рисунок 10">
          <a:extLst>
            <a:ext uri="{FF2B5EF4-FFF2-40B4-BE49-F238E27FC236}">
              <a16:creationId xmlns="" xmlns:a16="http://schemas.microsoft.com/office/drawing/2014/main" id="{00000000-0008-0000-0300-00000B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 xmlns:a14="http://schemas.microsoft.com/office/drawing/2010/main" val="0"/>
            </a:ext>
          </a:extLst>
        </a:blip>
        <a:srcRect/>
        <a:stretch/>
      </xdr:blipFill>
      <xdr:spPr>
        <a:xfrm>
          <a:off x="672353" y="20876558"/>
          <a:ext cx="1313432" cy="1792941"/>
        </a:xfrm>
        <a:prstGeom prst="rect">
          <a:avLst/>
        </a:prstGeom>
      </xdr:spPr>
    </xdr:pic>
    <xdr:clientData/>
  </xdr:twoCellAnchor>
  <xdr:twoCellAnchor editAs="oneCell">
    <xdr:from>
      <xdr:col>0</xdr:col>
      <xdr:colOff>168088</xdr:colOff>
      <xdr:row>11</xdr:row>
      <xdr:rowOff>414618</xdr:rowOff>
    </xdr:from>
    <xdr:to>
      <xdr:col>0</xdr:col>
      <xdr:colOff>1943538</xdr:colOff>
      <xdr:row>11</xdr:row>
      <xdr:rowOff>2375648</xdr:rowOff>
    </xdr:to>
    <xdr:pic>
      <xdr:nvPicPr>
        <xdr:cNvPr id="13" name="Рисунок 12">
          <a:extLst>
            <a:ext uri="{FF2B5EF4-FFF2-40B4-BE49-F238E27FC236}">
              <a16:creationId xmlns="" xmlns:a16="http://schemas.microsoft.com/office/drawing/2014/main" id="{00000000-0008-0000-0300-00000D000000}"/>
            </a:ext>
          </a:extLst>
        </xdr:cNvPr>
        <xdr:cNvPicPr>
          <a:picLocks noChangeAspect="1"/>
        </xdr:cNvPicPr>
      </xdr:nvPicPr>
      <xdr:blipFill>
        <a:blip xmlns:r="http://schemas.openxmlformats.org/officeDocument/2006/relationships" r:embed="rId11" cstate="screen">
          <a:extLst>
            <a:ext uri="{28A0092B-C50C-407E-A947-70E740481C1C}">
              <a14:useLocalDpi xmlns="" xmlns:a14="http://schemas.microsoft.com/office/drawing/2010/main" val="0"/>
            </a:ext>
          </a:extLst>
        </a:blip>
        <a:stretch>
          <a:fillRect/>
        </a:stretch>
      </xdr:blipFill>
      <xdr:spPr>
        <a:xfrm>
          <a:off x="168088" y="23453912"/>
          <a:ext cx="1775450" cy="1961030"/>
        </a:xfrm>
        <a:prstGeom prst="rect">
          <a:avLst/>
        </a:prstGeom>
      </xdr:spPr>
    </xdr:pic>
    <xdr:clientData/>
  </xdr:twoCellAnchor>
  <xdr:twoCellAnchor editAs="oneCell">
    <xdr:from>
      <xdr:col>0</xdr:col>
      <xdr:colOff>493060</xdr:colOff>
      <xdr:row>12</xdr:row>
      <xdr:rowOff>160607</xdr:rowOff>
    </xdr:from>
    <xdr:to>
      <xdr:col>0</xdr:col>
      <xdr:colOff>1624853</xdr:colOff>
      <xdr:row>12</xdr:row>
      <xdr:rowOff>2456075</xdr:rowOff>
    </xdr:to>
    <xdr:pic>
      <xdr:nvPicPr>
        <xdr:cNvPr id="16" name="Рисунок 15">
          <a:extLst>
            <a:ext uri="{FF2B5EF4-FFF2-40B4-BE49-F238E27FC236}">
              <a16:creationId xmlns="" xmlns:a16="http://schemas.microsoft.com/office/drawing/2014/main" id="{00000000-0008-0000-0300-000010000000}"/>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a:off x="493060" y="26012578"/>
          <a:ext cx="1131793" cy="22954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224095</xdr:colOff>
      <xdr:row>4</xdr:row>
      <xdr:rowOff>265012</xdr:rowOff>
    </xdr:from>
    <xdr:to>
      <xdr:col>0</xdr:col>
      <xdr:colOff>1528803</xdr:colOff>
      <xdr:row>4</xdr:row>
      <xdr:rowOff>2387175</xdr:rowOff>
    </xdr:to>
    <xdr:pic>
      <xdr:nvPicPr>
        <xdr:cNvPr id="3" name="Рисунок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cstate="screen">
          <a:extLst>
            <a:ext uri="{28A0092B-C50C-407E-A947-70E740481C1C}">
              <a14:useLocalDpi xmlns="" xmlns:a14="http://schemas.microsoft.com/office/drawing/2010/main" val="0"/>
            </a:ext>
          </a:extLst>
        </a:blip>
        <a:stretch>
          <a:fillRect/>
        </a:stretch>
      </xdr:blipFill>
      <xdr:spPr>
        <a:xfrm>
          <a:off x="224095" y="6714798"/>
          <a:ext cx="1304708" cy="2122163"/>
        </a:xfrm>
        <a:prstGeom prst="rect">
          <a:avLst/>
        </a:prstGeom>
      </xdr:spPr>
    </xdr:pic>
    <xdr:clientData/>
  </xdr:twoCellAnchor>
  <xdr:twoCellAnchor editAs="oneCell">
    <xdr:from>
      <xdr:col>0</xdr:col>
      <xdr:colOff>838201</xdr:colOff>
      <xdr:row>3</xdr:row>
      <xdr:rowOff>0</xdr:rowOff>
    </xdr:from>
    <xdr:to>
      <xdr:col>0</xdr:col>
      <xdr:colOff>842346</xdr:colOff>
      <xdr:row>3</xdr:row>
      <xdr:rowOff>977681</xdr:rowOff>
    </xdr:to>
    <xdr:pic>
      <xdr:nvPicPr>
        <xdr:cNvPr id="4" name="Рисунок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rot="21351095">
          <a:off x="1000126" y="2539511"/>
          <a:ext cx="947120" cy="378848"/>
        </a:xfrm>
        <a:prstGeom prst="rect">
          <a:avLst/>
        </a:prstGeom>
      </xdr:spPr>
    </xdr:pic>
    <xdr:clientData/>
  </xdr:twoCellAnchor>
  <xdr:twoCellAnchor editAs="oneCell">
    <xdr:from>
      <xdr:col>0</xdr:col>
      <xdr:colOff>157918</xdr:colOff>
      <xdr:row>3</xdr:row>
      <xdr:rowOff>334575</xdr:rowOff>
    </xdr:from>
    <xdr:to>
      <xdr:col>0</xdr:col>
      <xdr:colOff>1674518</xdr:colOff>
      <xdr:row>3</xdr:row>
      <xdr:rowOff>2961626</xdr:rowOff>
    </xdr:to>
    <xdr:pic>
      <xdr:nvPicPr>
        <xdr:cNvPr id="6" name="Рисунок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3" cstate="screen">
          <a:extLst>
            <a:ext uri="{28A0092B-C50C-407E-A947-70E740481C1C}">
              <a14:useLocalDpi xmlns="" xmlns:a14="http://schemas.microsoft.com/office/drawing/2010/main" val="0"/>
            </a:ext>
          </a:extLst>
        </a:blip>
        <a:stretch>
          <a:fillRect/>
        </a:stretch>
      </xdr:blipFill>
      <xdr:spPr>
        <a:xfrm>
          <a:off x="157918" y="3559468"/>
          <a:ext cx="1516600" cy="2627051"/>
        </a:xfrm>
        <a:prstGeom prst="rect">
          <a:avLst/>
        </a:prstGeom>
      </xdr:spPr>
    </xdr:pic>
    <xdr:clientData/>
  </xdr:twoCellAnchor>
  <xdr:twoCellAnchor editAs="oneCell">
    <xdr:from>
      <xdr:col>0</xdr:col>
      <xdr:colOff>301527</xdr:colOff>
      <xdr:row>5</xdr:row>
      <xdr:rowOff>100853</xdr:rowOff>
    </xdr:from>
    <xdr:to>
      <xdr:col>0</xdr:col>
      <xdr:colOff>1457411</xdr:colOff>
      <xdr:row>5</xdr:row>
      <xdr:rowOff>2075037</xdr:rowOff>
    </xdr:to>
    <xdr:pic>
      <xdr:nvPicPr>
        <xdr:cNvPr id="8" name="Рисунок 7">
          <a:extLst>
            <a:ext uri="{FF2B5EF4-FFF2-40B4-BE49-F238E27FC236}">
              <a16:creationId xmlns="" xmlns:a16="http://schemas.microsoft.com/office/drawing/2014/main" id="{00000000-0008-0000-0200-000008000000}"/>
            </a:ext>
          </a:extLst>
        </xdr:cNvPr>
        <xdr:cNvPicPr>
          <a:picLocks noChangeAspect="1"/>
        </xdr:cNvPicPr>
      </xdr:nvPicPr>
      <xdr:blipFill>
        <a:blip xmlns:r="http://schemas.openxmlformats.org/officeDocument/2006/relationships" r:embed="rId4" cstate="screen">
          <a:extLst>
            <a:ext uri="{28A0092B-C50C-407E-A947-70E740481C1C}">
              <a14:useLocalDpi xmlns="" xmlns:a14="http://schemas.microsoft.com/office/drawing/2010/main" val="0"/>
            </a:ext>
          </a:extLst>
        </a:blip>
        <a:stretch>
          <a:fillRect/>
        </a:stretch>
      </xdr:blipFill>
      <xdr:spPr>
        <a:xfrm>
          <a:off x="480821" y="6858000"/>
          <a:ext cx="1155884" cy="1974184"/>
        </a:xfrm>
        <a:prstGeom prst="rect">
          <a:avLst/>
        </a:prstGeom>
      </xdr:spPr>
    </xdr:pic>
    <xdr:clientData/>
  </xdr:twoCellAnchor>
  <xdr:twoCellAnchor editAs="oneCell">
    <xdr:from>
      <xdr:col>0</xdr:col>
      <xdr:colOff>593353</xdr:colOff>
      <xdr:row>6</xdr:row>
      <xdr:rowOff>515317</xdr:rowOff>
    </xdr:from>
    <xdr:to>
      <xdr:col>0</xdr:col>
      <xdr:colOff>1333501</xdr:colOff>
      <xdr:row>6</xdr:row>
      <xdr:rowOff>2423881</xdr:rowOff>
    </xdr:to>
    <xdr:pic>
      <xdr:nvPicPr>
        <xdr:cNvPr id="10" name="Рисунок 9">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5" cstate="screen">
          <a:extLst>
            <a:ext uri="{28A0092B-C50C-407E-A947-70E740481C1C}">
              <a14:useLocalDpi xmlns="" xmlns:a14="http://schemas.microsoft.com/office/drawing/2010/main" val="0"/>
            </a:ext>
          </a:extLst>
        </a:blip>
        <a:stretch>
          <a:fillRect/>
        </a:stretch>
      </xdr:blipFill>
      <xdr:spPr>
        <a:xfrm>
          <a:off x="772647" y="9883435"/>
          <a:ext cx="740148" cy="1908564"/>
        </a:xfrm>
        <a:prstGeom prst="rect">
          <a:avLst/>
        </a:prstGeom>
      </xdr:spPr>
    </xdr:pic>
    <xdr:clientData/>
  </xdr:twoCellAnchor>
  <xdr:twoCellAnchor editAs="oneCell">
    <xdr:from>
      <xdr:col>0</xdr:col>
      <xdr:colOff>429587</xdr:colOff>
      <xdr:row>7</xdr:row>
      <xdr:rowOff>601116</xdr:rowOff>
    </xdr:from>
    <xdr:to>
      <xdr:col>0</xdr:col>
      <xdr:colOff>1460773</xdr:colOff>
      <xdr:row>7</xdr:row>
      <xdr:rowOff>2306490</xdr:rowOff>
    </xdr:to>
    <xdr:pic>
      <xdr:nvPicPr>
        <xdr:cNvPr id="11" name="Рисунок 10">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6" cstate="screen">
          <a:extLst>
            <a:ext uri="{28A0092B-C50C-407E-A947-70E740481C1C}">
              <a14:useLocalDpi xmlns="" xmlns:a14="http://schemas.microsoft.com/office/drawing/2010/main" val="0"/>
            </a:ext>
          </a:extLst>
        </a:blip>
        <a:stretch>
          <a:fillRect/>
        </a:stretch>
      </xdr:blipFill>
      <xdr:spPr>
        <a:xfrm>
          <a:off x="429587" y="15637009"/>
          <a:ext cx="1031186" cy="1705374"/>
        </a:xfrm>
        <a:prstGeom prst="rect">
          <a:avLst/>
        </a:prstGeom>
      </xdr:spPr>
    </xdr:pic>
    <xdr:clientData/>
  </xdr:twoCellAnchor>
  <xdr:twoCellAnchor editAs="oneCell">
    <xdr:from>
      <xdr:col>0</xdr:col>
      <xdr:colOff>58616</xdr:colOff>
      <xdr:row>8</xdr:row>
      <xdr:rowOff>499392</xdr:rowOff>
    </xdr:from>
    <xdr:to>
      <xdr:col>0</xdr:col>
      <xdr:colOff>1574802</xdr:colOff>
      <xdr:row>8</xdr:row>
      <xdr:rowOff>2398059</xdr:rowOff>
    </xdr:to>
    <xdr:pic>
      <xdr:nvPicPr>
        <xdr:cNvPr id="17" name="Рисунок 16">
          <a:extLst>
            <a:ext uri="{FF2B5EF4-FFF2-40B4-BE49-F238E27FC236}">
              <a16:creationId xmlns="" xmlns:a16="http://schemas.microsoft.com/office/drawing/2014/main" id="{00000000-0008-0000-0200-000011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 xmlns:a14="http://schemas.microsoft.com/office/drawing/2010/main" val="0"/>
            </a:ext>
          </a:extLst>
        </a:blip>
        <a:srcRect/>
        <a:stretch/>
      </xdr:blipFill>
      <xdr:spPr>
        <a:xfrm>
          <a:off x="58616" y="15324774"/>
          <a:ext cx="1516186" cy="1898667"/>
        </a:xfrm>
        <a:prstGeom prst="rect">
          <a:avLst/>
        </a:prstGeom>
      </xdr:spPr>
    </xdr:pic>
    <xdr:clientData/>
  </xdr:twoCellAnchor>
  <xdr:twoCellAnchor editAs="oneCell">
    <xdr:from>
      <xdr:col>0</xdr:col>
      <xdr:colOff>518343</xdr:colOff>
      <xdr:row>5</xdr:row>
      <xdr:rowOff>1995538</xdr:rowOff>
    </xdr:from>
    <xdr:to>
      <xdr:col>0</xdr:col>
      <xdr:colOff>1465463</xdr:colOff>
      <xdr:row>5</xdr:row>
      <xdr:rowOff>2374386</xdr:rowOff>
    </xdr:to>
    <xdr:pic>
      <xdr:nvPicPr>
        <xdr:cNvPr id="19" name="Рисунок 18">
          <a:extLst>
            <a:ext uri="{FF2B5EF4-FFF2-40B4-BE49-F238E27FC236}">
              <a16:creationId xmlns="" xmlns:a16="http://schemas.microsoft.com/office/drawing/2014/main" id="{00000000-0008-0000-0200-000013000000}"/>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697637" y="8752685"/>
          <a:ext cx="947120" cy="378848"/>
        </a:xfrm>
        <a:prstGeom prst="rect">
          <a:avLst/>
        </a:prstGeom>
      </xdr:spPr>
    </xdr:pic>
    <xdr:clientData/>
  </xdr:twoCellAnchor>
  <xdr:twoCellAnchor editAs="oneCell">
    <xdr:from>
      <xdr:col>0</xdr:col>
      <xdr:colOff>734081</xdr:colOff>
      <xdr:row>6</xdr:row>
      <xdr:rowOff>2141604</xdr:rowOff>
    </xdr:from>
    <xdr:to>
      <xdr:col>0</xdr:col>
      <xdr:colOff>1681201</xdr:colOff>
      <xdr:row>6</xdr:row>
      <xdr:rowOff>2520452</xdr:rowOff>
    </xdr:to>
    <xdr:pic>
      <xdr:nvPicPr>
        <xdr:cNvPr id="20" name="Рисунок 19">
          <a:extLst>
            <a:ext uri="{FF2B5EF4-FFF2-40B4-BE49-F238E27FC236}">
              <a16:creationId xmlns="" xmlns:a16="http://schemas.microsoft.com/office/drawing/2014/main" id="{00000000-0008-0000-0200-000014000000}"/>
            </a:ext>
          </a:extLst>
        </xdr:cNvPr>
        <xdr:cNvPicPr>
          <a:picLocks noChangeAspect="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tretch>
          <a:fillRect/>
        </a:stretch>
      </xdr:blipFill>
      <xdr:spPr>
        <a:xfrm rot="21351095">
          <a:off x="913375" y="11509722"/>
          <a:ext cx="947120" cy="378848"/>
        </a:xfrm>
        <a:prstGeom prst="rect">
          <a:avLst/>
        </a:prstGeom>
      </xdr:spPr>
    </xdr:pic>
    <xdr:clientData/>
  </xdr:twoCellAnchor>
  <xdr:twoCellAnchor editAs="oneCell">
    <xdr:from>
      <xdr:col>0</xdr:col>
      <xdr:colOff>660849</xdr:colOff>
      <xdr:row>7</xdr:row>
      <xdr:rowOff>0</xdr:rowOff>
    </xdr:from>
    <xdr:to>
      <xdr:col>0</xdr:col>
      <xdr:colOff>1003789</xdr:colOff>
      <xdr:row>7</xdr:row>
      <xdr:rowOff>2932</xdr:rowOff>
    </xdr:to>
    <xdr:pic>
      <xdr:nvPicPr>
        <xdr:cNvPr id="29" name="Рисунок 28">
          <a:extLst>
            <a:ext uri="{FF2B5EF4-FFF2-40B4-BE49-F238E27FC236}">
              <a16:creationId xmlns="" xmlns:a16="http://schemas.microsoft.com/office/drawing/2014/main" id="{00000000-0008-0000-0200-00001D000000}"/>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822774" y="33199021"/>
          <a:ext cx="342940" cy="597143"/>
        </a:xfrm>
        <a:prstGeom prst="rect">
          <a:avLst/>
        </a:prstGeom>
      </xdr:spPr>
    </xdr:pic>
    <xdr:clientData/>
  </xdr:twoCellAnchor>
  <xdr:twoCellAnchor editAs="oneCell">
    <xdr:from>
      <xdr:col>0</xdr:col>
      <xdr:colOff>249536</xdr:colOff>
      <xdr:row>7</xdr:row>
      <xdr:rowOff>149678</xdr:rowOff>
    </xdr:from>
    <xdr:to>
      <xdr:col>0</xdr:col>
      <xdr:colOff>643305</xdr:colOff>
      <xdr:row>7</xdr:row>
      <xdr:rowOff>826685</xdr:rowOff>
    </xdr:to>
    <xdr:pic>
      <xdr:nvPicPr>
        <xdr:cNvPr id="32" name="Рисунок 31">
          <a:extLst>
            <a:ext uri="{FF2B5EF4-FFF2-40B4-BE49-F238E27FC236}">
              <a16:creationId xmlns="" xmlns:a16="http://schemas.microsoft.com/office/drawing/2014/main" id="{00000000-0008-0000-0200-000020000000}"/>
            </a:ext>
          </a:extLst>
        </xdr:cNvPr>
        <xdr:cNvPicPr>
          <a:picLocks noChangeAspect="1"/>
        </xdr:cNvPicPr>
      </xdr:nvPicPr>
      <xdr:blipFill>
        <a:blip xmlns:r="http://schemas.openxmlformats.org/officeDocument/2006/relationships" r:embed="rId10" cstate="print"/>
        <a:stretch>
          <a:fillRect/>
        </a:stretch>
      </xdr:blipFill>
      <xdr:spPr>
        <a:xfrm>
          <a:off x="249536" y="15185571"/>
          <a:ext cx="393769" cy="677007"/>
        </a:xfrm>
        <a:prstGeom prst="rect">
          <a:avLst/>
        </a:prstGeom>
      </xdr:spPr>
    </xdr:pic>
    <xdr:clientData/>
  </xdr:twoCellAnchor>
  <xdr:twoCellAnchor editAs="oneCell">
    <xdr:from>
      <xdr:col>0</xdr:col>
      <xdr:colOff>861773</xdr:colOff>
      <xdr:row>2</xdr:row>
      <xdr:rowOff>2023817</xdr:rowOff>
    </xdr:from>
    <xdr:to>
      <xdr:col>0</xdr:col>
      <xdr:colOff>1428357</xdr:colOff>
      <xdr:row>2</xdr:row>
      <xdr:rowOff>2024776</xdr:rowOff>
    </xdr:to>
    <xdr:pic>
      <xdr:nvPicPr>
        <xdr:cNvPr id="35" name="Рисунок 34">
          <a:extLst>
            <a:ext uri="{FF2B5EF4-FFF2-40B4-BE49-F238E27FC236}">
              <a16:creationId xmlns="" xmlns:a16="http://schemas.microsoft.com/office/drawing/2014/main" id="{00000000-0008-0000-0200-000023000000}"/>
            </a:ext>
          </a:extLst>
        </xdr:cNvPr>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tretch>
          <a:fillRect/>
        </a:stretch>
      </xdr:blipFill>
      <xdr:spPr>
        <a:xfrm rot="21351095">
          <a:off x="1042748" y="2671517"/>
          <a:ext cx="699934" cy="303841"/>
        </a:xfrm>
        <a:prstGeom prst="rect">
          <a:avLst/>
        </a:prstGeom>
      </xdr:spPr>
    </xdr:pic>
    <xdr:clientData/>
  </xdr:twoCellAnchor>
  <xdr:twoCellAnchor editAs="oneCell">
    <xdr:from>
      <xdr:col>0</xdr:col>
      <xdr:colOff>145676</xdr:colOff>
      <xdr:row>2</xdr:row>
      <xdr:rowOff>672353</xdr:rowOff>
    </xdr:from>
    <xdr:to>
      <xdr:col>0</xdr:col>
      <xdr:colOff>1591872</xdr:colOff>
      <xdr:row>2</xdr:row>
      <xdr:rowOff>1591236</xdr:rowOff>
    </xdr:to>
    <xdr:pic>
      <xdr:nvPicPr>
        <xdr:cNvPr id="2" name="Рисунок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2" cstate="screen">
          <a:extLst>
            <a:ext uri="{28A0092B-C50C-407E-A947-70E740481C1C}">
              <a14:useLocalDpi xmlns="" xmlns:a14="http://schemas.microsoft.com/office/drawing/2010/main" val="0"/>
            </a:ext>
          </a:extLst>
        </a:blip>
        <a:stretch>
          <a:fillRect/>
        </a:stretch>
      </xdr:blipFill>
      <xdr:spPr>
        <a:xfrm>
          <a:off x="145676" y="1322294"/>
          <a:ext cx="1446196" cy="918883"/>
        </a:xfrm>
        <a:prstGeom prst="rect">
          <a:avLst/>
        </a:prstGeom>
      </xdr:spPr>
    </xdr:pic>
    <xdr:clientData/>
  </xdr:twoCellAnchor>
  <xdr:twoCellAnchor editAs="oneCell">
    <xdr:from>
      <xdr:col>0</xdr:col>
      <xdr:colOff>805743</xdr:colOff>
      <xdr:row>2</xdr:row>
      <xdr:rowOff>1297483</xdr:rowOff>
    </xdr:from>
    <xdr:to>
      <xdr:col>0</xdr:col>
      <xdr:colOff>1505677</xdr:colOff>
      <xdr:row>2</xdr:row>
      <xdr:rowOff>1601324</xdr:rowOff>
    </xdr:to>
    <xdr:pic>
      <xdr:nvPicPr>
        <xdr:cNvPr id="44" name="Рисунок 43">
          <a:extLst>
            <a:ext uri="{FF2B5EF4-FFF2-40B4-BE49-F238E27FC236}">
              <a16:creationId xmlns="" xmlns:a16="http://schemas.microsoft.com/office/drawing/2014/main" id="{00000000-0008-0000-0200-00002C000000}"/>
            </a:ext>
          </a:extLst>
        </xdr:cNvPr>
        <xdr:cNvPicPr>
          <a:picLocks noChangeAspect="1"/>
        </xdr:cNvPicPr>
      </xdr:nvPicPr>
      <xdr:blipFill>
        <a:blip xmlns:r="http://schemas.openxmlformats.org/officeDocument/2006/relationships" r:embed="rId13" cstate="screen">
          <a:extLst>
            <a:ext uri="{28A0092B-C50C-407E-A947-70E740481C1C}">
              <a14:useLocalDpi xmlns="" xmlns:a14="http://schemas.microsoft.com/office/drawing/2010/main" val="0"/>
            </a:ext>
          </a:extLst>
        </a:blip>
        <a:stretch>
          <a:fillRect/>
        </a:stretch>
      </xdr:blipFill>
      <xdr:spPr>
        <a:xfrm rot="21351095">
          <a:off x="805743" y="1947424"/>
          <a:ext cx="699934" cy="3038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352426</xdr:colOff>
      <xdr:row>9</xdr:row>
      <xdr:rowOff>164647</xdr:rowOff>
    </xdr:from>
    <xdr:to>
      <xdr:col>0</xdr:col>
      <xdr:colOff>1581150</xdr:colOff>
      <xdr:row>9</xdr:row>
      <xdr:rowOff>1393371</xdr:rowOff>
    </xdr:to>
    <xdr:pic>
      <xdr:nvPicPr>
        <xdr:cNvPr id="5" name="Рисунок 4">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 xmlns:a14="http://schemas.microsoft.com/office/drawing/2010/main" val="0"/>
            </a:ext>
          </a:extLst>
        </a:blip>
        <a:srcRect/>
        <a:stretch>
          <a:fillRect/>
        </a:stretch>
      </xdr:blipFill>
      <xdr:spPr bwMode="auto">
        <a:xfrm>
          <a:off x="352426" y="18507076"/>
          <a:ext cx="1228724" cy="12287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206375</xdr:colOff>
      <xdr:row>3</xdr:row>
      <xdr:rowOff>178446</xdr:rowOff>
    </xdr:from>
    <xdr:to>
      <xdr:col>0</xdr:col>
      <xdr:colOff>1781663</xdr:colOff>
      <xdr:row>3</xdr:row>
      <xdr:rowOff>1747298</xdr:rowOff>
    </xdr:to>
    <xdr:pic>
      <xdr:nvPicPr>
        <xdr:cNvPr id="8" name="Рисунок 7">
          <a:extLst>
            <a:ext uri="{FF2B5EF4-FFF2-40B4-BE49-F238E27FC236}">
              <a16:creationId xmlns=""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 xmlns:a14="http://schemas.microsoft.com/office/drawing/2010/main" val="0"/>
            </a:ext>
          </a:extLst>
        </a:blip>
        <a:srcRect/>
        <a:stretch>
          <a:fillRect/>
        </a:stretch>
      </xdr:blipFill>
      <xdr:spPr bwMode="auto">
        <a:xfrm>
          <a:off x="206375" y="2981517"/>
          <a:ext cx="1575288" cy="156885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201839</xdr:colOff>
      <xdr:row>2</xdr:row>
      <xdr:rowOff>214211</xdr:rowOff>
    </xdr:from>
    <xdr:to>
      <xdr:col>0</xdr:col>
      <xdr:colOff>1766675</xdr:colOff>
      <xdr:row>2</xdr:row>
      <xdr:rowOff>1779047</xdr:rowOff>
    </xdr:to>
    <xdr:pic>
      <xdr:nvPicPr>
        <xdr:cNvPr id="12" name="Рисунок 11">
          <a:extLst>
            <a:ext uri="{FF2B5EF4-FFF2-40B4-BE49-F238E27FC236}">
              <a16:creationId xmlns=""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 xmlns:a14="http://schemas.microsoft.com/office/drawing/2010/main" val="0"/>
            </a:ext>
          </a:extLst>
        </a:blip>
        <a:srcRect/>
        <a:stretch/>
      </xdr:blipFill>
      <xdr:spPr bwMode="auto">
        <a:xfrm>
          <a:off x="201839" y="744890"/>
          <a:ext cx="1564836" cy="156483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202790</xdr:colOff>
      <xdr:row>4</xdr:row>
      <xdr:rowOff>600546</xdr:rowOff>
    </xdr:from>
    <xdr:to>
      <xdr:col>0</xdr:col>
      <xdr:colOff>1771642</xdr:colOff>
      <xdr:row>4</xdr:row>
      <xdr:rowOff>2169398</xdr:rowOff>
    </xdr:to>
    <xdr:pic>
      <xdr:nvPicPr>
        <xdr:cNvPr id="14" name="Рисунок 13">
          <a:extLst>
            <a:ext uri="{FF2B5EF4-FFF2-40B4-BE49-F238E27FC236}">
              <a16:creationId xmlns=""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 xmlns:a14="http://schemas.microsoft.com/office/drawing/2010/main" val="0"/>
            </a:ext>
          </a:extLst>
        </a:blip>
        <a:srcRect/>
        <a:stretch/>
      </xdr:blipFill>
      <xdr:spPr bwMode="auto">
        <a:xfrm>
          <a:off x="202790" y="5431082"/>
          <a:ext cx="1568852" cy="156885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265340</xdr:colOff>
      <xdr:row>5</xdr:row>
      <xdr:rowOff>154412</xdr:rowOff>
    </xdr:from>
    <xdr:to>
      <xdr:col>0</xdr:col>
      <xdr:colOff>1843374</xdr:colOff>
      <xdr:row>5</xdr:row>
      <xdr:rowOff>1732446</xdr:rowOff>
    </xdr:to>
    <xdr:pic>
      <xdr:nvPicPr>
        <xdr:cNvPr id="16" name="Рисунок 15">
          <a:extLst>
            <a:ext uri="{FF2B5EF4-FFF2-40B4-BE49-F238E27FC236}">
              <a16:creationId xmlns=""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 xmlns:a14="http://schemas.microsoft.com/office/drawing/2010/main" val="0"/>
            </a:ext>
          </a:extLst>
        </a:blip>
        <a:srcRect/>
        <a:stretch/>
      </xdr:blipFill>
      <xdr:spPr bwMode="auto">
        <a:xfrm>
          <a:off x="265340" y="7638341"/>
          <a:ext cx="1578034" cy="157803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219982</xdr:colOff>
      <xdr:row>6</xdr:row>
      <xdr:rowOff>79572</xdr:rowOff>
    </xdr:from>
    <xdr:to>
      <xdr:col>0</xdr:col>
      <xdr:colOff>1798016</xdr:colOff>
      <xdr:row>6</xdr:row>
      <xdr:rowOff>1657606</xdr:rowOff>
    </xdr:to>
    <xdr:pic>
      <xdr:nvPicPr>
        <xdr:cNvPr id="17" name="Рисунок 16">
          <a:extLst>
            <a:ext uri="{FF2B5EF4-FFF2-40B4-BE49-F238E27FC236}">
              <a16:creationId xmlns=""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 xmlns:a14="http://schemas.microsoft.com/office/drawing/2010/main" val="0"/>
            </a:ext>
          </a:extLst>
        </a:blip>
        <a:srcRect/>
        <a:stretch/>
      </xdr:blipFill>
      <xdr:spPr bwMode="auto">
        <a:xfrm>
          <a:off x="219982" y="9577358"/>
          <a:ext cx="1578034" cy="157803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188232</xdr:colOff>
      <xdr:row>7</xdr:row>
      <xdr:rowOff>156482</xdr:rowOff>
    </xdr:from>
    <xdr:to>
      <xdr:col>0</xdr:col>
      <xdr:colOff>1766266</xdr:colOff>
      <xdr:row>7</xdr:row>
      <xdr:rowOff>1734516</xdr:rowOff>
    </xdr:to>
    <xdr:pic>
      <xdr:nvPicPr>
        <xdr:cNvPr id="18" name="Рисунок 17">
          <a:extLst>
            <a:ext uri="{FF2B5EF4-FFF2-40B4-BE49-F238E27FC236}">
              <a16:creationId xmlns=""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 xmlns:a14="http://schemas.microsoft.com/office/drawing/2010/main" val="0"/>
            </a:ext>
          </a:extLst>
        </a:blip>
        <a:srcRect/>
        <a:stretch/>
      </xdr:blipFill>
      <xdr:spPr bwMode="auto">
        <a:xfrm>
          <a:off x="188232" y="14199053"/>
          <a:ext cx="1578034" cy="157803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229053</xdr:colOff>
      <xdr:row>8</xdr:row>
      <xdr:rowOff>302119</xdr:rowOff>
    </xdr:from>
    <xdr:to>
      <xdr:col>0</xdr:col>
      <xdr:colOff>1785081</xdr:colOff>
      <xdr:row>8</xdr:row>
      <xdr:rowOff>1858147</xdr:rowOff>
    </xdr:to>
    <xdr:pic>
      <xdr:nvPicPr>
        <xdr:cNvPr id="19" name="Рисунок 18">
          <a:extLst>
            <a:ext uri="{FF2B5EF4-FFF2-40B4-BE49-F238E27FC236}">
              <a16:creationId xmlns=""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 xmlns:a14="http://schemas.microsoft.com/office/drawing/2010/main" val="0"/>
            </a:ext>
          </a:extLst>
        </a:blip>
        <a:srcRect/>
        <a:stretch/>
      </xdr:blipFill>
      <xdr:spPr bwMode="auto">
        <a:xfrm>
          <a:off x="229053" y="16344940"/>
          <a:ext cx="1556028" cy="155602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240323</xdr:colOff>
      <xdr:row>2</xdr:row>
      <xdr:rowOff>107827</xdr:rowOff>
    </xdr:from>
    <xdr:to>
      <xdr:col>0</xdr:col>
      <xdr:colOff>1617700</xdr:colOff>
      <xdr:row>2</xdr:row>
      <xdr:rowOff>1076325</xdr:rowOff>
    </xdr:to>
    <xdr:pic>
      <xdr:nvPicPr>
        <xdr:cNvPr id="24" name="Рисунок 23">
          <a:extLst>
            <a:ext uri="{FF2B5EF4-FFF2-40B4-BE49-F238E27FC236}">
              <a16:creationId xmlns="" xmlns:a16="http://schemas.microsoft.com/office/drawing/2014/main" id="{00000000-0008-0000-0500-000018000000}"/>
            </a:ext>
          </a:extLst>
        </xdr:cNvPr>
        <xdr:cNvPicPr>
          <a:picLocks noChangeAspect="1"/>
        </xdr:cNvPicPr>
      </xdr:nvPicPr>
      <xdr:blipFill>
        <a:blip xmlns:r="http://schemas.openxmlformats.org/officeDocument/2006/relationships" r:embed="rId1" cstate="screen">
          <a:extLst>
            <a:ext uri="{28A0092B-C50C-407E-A947-70E740481C1C}">
              <a14:useLocalDpi xmlns="" xmlns:a14="http://schemas.microsoft.com/office/drawing/2010/main" val="0"/>
            </a:ext>
          </a:extLst>
        </a:blip>
        <a:stretch>
          <a:fillRect/>
        </a:stretch>
      </xdr:blipFill>
      <xdr:spPr>
        <a:xfrm>
          <a:off x="402248" y="917452"/>
          <a:ext cx="1377377" cy="968498"/>
        </a:xfrm>
        <a:prstGeom prst="rect">
          <a:avLst/>
        </a:prstGeom>
      </xdr:spPr>
    </xdr:pic>
    <xdr:clientData/>
  </xdr:twoCellAnchor>
  <xdr:twoCellAnchor editAs="oneCell">
    <xdr:from>
      <xdr:col>0</xdr:col>
      <xdr:colOff>391716</xdr:colOff>
      <xdr:row>4</xdr:row>
      <xdr:rowOff>45775</xdr:rowOff>
    </xdr:from>
    <xdr:to>
      <xdr:col>0</xdr:col>
      <xdr:colOff>1457326</xdr:colOff>
      <xdr:row>4</xdr:row>
      <xdr:rowOff>1083680</xdr:rowOff>
    </xdr:to>
    <xdr:pic>
      <xdr:nvPicPr>
        <xdr:cNvPr id="25" name="Рисунок 24">
          <a:extLst>
            <a:ext uri="{FF2B5EF4-FFF2-40B4-BE49-F238E27FC236}">
              <a16:creationId xmlns="" xmlns:a16="http://schemas.microsoft.com/office/drawing/2014/main" id="{00000000-0008-0000-0500-000019000000}"/>
            </a:ext>
          </a:extLst>
        </xdr:cNvPr>
        <xdr:cNvPicPr>
          <a:picLocks noChangeAspect="1"/>
        </xdr:cNvPicPr>
      </xdr:nvPicPr>
      <xdr:blipFill>
        <a:blip xmlns:r="http://schemas.openxmlformats.org/officeDocument/2006/relationships" r:embed="rId2" cstate="screen">
          <a:extLst>
            <a:ext uri="{28A0092B-C50C-407E-A947-70E740481C1C}">
              <a14:useLocalDpi xmlns="" xmlns:a14="http://schemas.microsoft.com/office/drawing/2010/main" val="0"/>
            </a:ext>
          </a:extLst>
        </a:blip>
        <a:stretch>
          <a:fillRect/>
        </a:stretch>
      </xdr:blipFill>
      <xdr:spPr>
        <a:xfrm>
          <a:off x="553641" y="3141400"/>
          <a:ext cx="1065610" cy="1037905"/>
        </a:xfrm>
        <a:prstGeom prst="rect">
          <a:avLst/>
        </a:prstGeom>
      </xdr:spPr>
    </xdr:pic>
    <xdr:clientData/>
  </xdr:twoCellAnchor>
  <xdr:twoCellAnchor editAs="oneCell">
    <xdr:from>
      <xdr:col>0</xdr:col>
      <xdr:colOff>308116</xdr:colOff>
      <xdr:row>3</xdr:row>
      <xdr:rowOff>97385</xdr:rowOff>
    </xdr:from>
    <xdr:to>
      <xdr:col>0</xdr:col>
      <xdr:colOff>1466850</xdr:colOff>
      <xdr:row>3</xdr:row>
      <xdr:rowOff>989851</xdr:rowOff>
    </xdr:to>
    <xdr:pic>
      <xdr:nvPicPr>
        <xdr:cNvPr id="26" name="Рисунок 25">
          <a:extLst>
            <a:ext uri="{FF2B5EF4-FFF2-40B4-BE49-F238E27FC236}">
              <a16:creationId xmlns="" xmlns:a16="http://schemas.microsoft.com/office/drawing/2014/main" id="{00000000-0008-0000-0500-00001A000000}"/>
            </a:ext>
          </a:extLst>
        </xdr:cNvPr>
        <xdr:cNvPicPr>
          <a:picLocks noChangeAspect="1"/>
        </xdr:cNvPicPr>
      </xdr:nvPicPr>
      <xdr:blipFill>
        <a:blip xmlns:r="http://schemas.openxmlformats.org/officeDocument/2006/relationships" r:embed="rId3" cstate="screen">
          <a:extLst>
            <a:ext uri="{28A0092B-C50C-407E-A947-70E740481C1C}">
              <a14:useLocalDpi xmlns="" xmlns:a14="http://schemas.microsoft.com/office/drawing/2010/main" val="0"/>
            </a:ext>
          </a:extLst>
        </a:blip>
        <a:stretch>
          <a:fillRect/>
        </a:stretch>
      </xdr:blipFill>
      <xdr:spPr>
        <a:xfrm>
          <a:off x="470041" y="2050010"/>
          <a:ext cx="1158734" cy="892466"/>
        </a:xfrm>
        <a:prstGeom prst="rect">
          <a:avLst/>
        </a:prstGeom>
      </xdr:spPr>
    </xdr:pic>
    <xdr:clientData/>
  </xdr:twoCellAnchor>
  <xdr:twoCellAnchor editAs="oneCell">
    <xdr:from>
      <xdr:col>0</xdr:col>
      <xdr:colOff>121301</xdr:colOff>
      <xdr:row>7</xdr:row>
      <xdr:rowOff>270050</xdr:rowOff>
    </xdr:from>
    <xdr:to>
      <xdr:col>0</xdr:col>
      <xdr:colOff>1619250</xdr:colOff>
      <xdr:row>7</xdr:row>
      <xdr:rowOff>1145493</xdr:rowOff>
    </xdr:to>
    <xdr:pic>
      <xdr:nvPicPr>
        <xdr:cNvPr id="27" name="Рисунок 26">
          <a:extLst>
            <a:ext uri="{FF2B5EF4-FFF2-40B4-BE49-F238E27FC236}">
              <a16:creationId xmlns="" xmlns:a16="http://schemas.microsoft.com/office/drawing/2014/main" id="{00000000-0008-0000-0500-00001B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 xmlns:a14="http://schemas.microsoft.com/office/drawing/2010/main" val="0"/>
            </a:ext>
          </a:extLst>
        </a:blip>
        <a:srcRect/>
        <a:stretch/>
      </xdr:blipFill>
      <xdr:spPr>
        <a:xfrm>
          <a:off x="284587" y="8515979"/>
          <a:ext cx="1497949" cy="875443"/>
        </a:xfrm>
        <a:prstGeom prst="rect">
          <a:avLst/>
        </a:prstGeom>
      </xdr:spPr>
    </xdr:pic>
    <xdr:clientData/>
  </xdr:twoCellAnchor>
  <xdr:twoCellAnchor editAs="oneCell">
    <xdr:from>
      <xdr:col>0</xdr:col>
      <xdr:colOff>495370</xdr:colOff>
      <xdr:row>8</xdr:row>
      <xdr:rowOff>77888</xdr:rowOff>
    </xdr:from>
    <xdr:to>
      <xdr:col>0</xdr:col>
      <xdr:colOff>1248965</xdr:colOff>
      <xdr:row>8</xdr:row>
      <xdr:rowOff>1239189</xdr:rowOff>
    </xdr:to>
    <xdr:pic>
      <xdr:nvPicPr>
        <xdr:cNvPr id="30" name="Рисунок 29">
          <a:extLst>
            <a:ext uri="{FF2B5EF4-FFF2-40B4-BE49-F238E27FC236}">
              <a16:creationId xmlns="" xmlns:a16="http://schemas.microsoft.com/office/drawing/2014/main" id="{00000000-0008-0000-0500-00001E000000}"/>
            </a:ext>
          </a:extLst>
        </xdr:cNvPr>
        <xdr:cNvPicPr>
          <a:picLocks noChangeAspect="1"/>
        </xdr:cNvPicPr>
      </xdr:nvPicPr>
      <xdr:blipFill>
        <a:blip xmlns:r="http://schemas.openxmlformats.org/officeDocument/2006/relationships" r:embed="rId5" cstate="screen">
          <a:extLst>
            <a:ext uri="{28A0092B-C50C-407E-A947-70E740481C1C}">
              <a14:useLocalDpi xmlns="" xmlns:a14="http://schemas.microsoft.com/office/drawing/2010/main" val="0"/>
            </a:ext>
          </a:extLst>
        </a:blip>
        <a:stretch>
          <a:fillRect/>
        </a:stretch>
      </xdr:blipFill>
      <xdr:spPr>
        <a:xfrm>
          <a:off x="657295" y="9479063"/>
          <a:ext cx="753595" cy="1161301"/>
        </a:xfrm>
        <a:prstGeom prst="rect">
          <a:avLst/>
        </a:prstGeom>
      </xdr:spPr>
    </xdr:pic>
    <xdr:clientData/>
  </xdr:twoCellAnchor>
  <xdr:twoCellAnchor editAs="oneCell">
    <xdr:from>
      <xdr:col>0</xdr:col>
      <xdr:colOff>120999</xdr:colOff>
      <xdr:row>6</xdr:row>
      <xdr:rowOff>170194</xdr:rowOff>
    </xdr:from>
    <xdr:to>
      <xdr:col>0</xdr:col>
      <xdr:colOff>1659493</xdr:colOff>
      <xdr:row>6</xdr:row>
      <xdr:rowOff>1139421</xdr:rowOff>
    </xdr:to>
    <xdr:pic>
      <xdr:nvPicPr>
        <xdr:cNvPr id="33" name="Рисунок 32">
          <a:extLst>
            <a:ext uri="{FF2B5EF4-FFF2-40B4-BE49-F238E27FC236}">
              <a16:creationId xmlns="" xmlns:a16="http://schemas.microsoft.com/office/drawing/2014/main" id="{00000000-0008-0000-0500-000021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 xmlns:a14="http://schemas.microsoft.com/office/drawing/2010/main" val="0"/>
            </a:ext>
          </a:extLst>
        </a:blip>
        <a:srcRect l="-1723"/>
        <a:stretch/>
      </xdr:blipFill>
      <xdr:spPr>
        <a:xfrm>
          <a:off x="284285" y="7273123"/>
          <a:ext cx="1538494" cy="969227"/>
        </a:xfrm>
        <a:prstGeom prst="rect">
          <a:avLst/>
        </a:prstGeom>
      </xdr:spPr>
    </xdr:pic>
    <xdr:clientData/>
  </xdr:twoCellAnchor>
  <xdr:twoCellAnchor editAs="oneCell">
    <xdr:from>
      <xdr:col>0</xdr:col>
      <xdr:colOff>567105</xdr:colOff>
      <xdr:row>5</xdr:row>
      <xdr:rowOff>68141</xdr:rowOff>
    </xdr:from>
    <xdr:to>
      <xdr:col>0</xdr:col>
      <xdr:colOff>1339393</xdr:colOff>
      <xdr:row>5</xdr:row>
      <xdr:rowOff>2782032</xdr:rowOff>
    </xdr:to>
    <xdr:pic>
      <xdr:nvPicPr>
        <xdr:cNvPr id="40" name="Рисунок 39">
          <a:extLst>
            <a:ext uri="{FF2B5EF4-FFF2-40B4-BE49-F238E27FC236}">
              <a16:creationId xmlns="" xmlns:a16="http://schemas.microsoft.com/office/drawing/2014/main" id="{00000000-0008-0000-0500-000028000000}"/>
            </a:ext>
          </a:extLst>
        </xdr:cNvPr>
        <xdr:cNvPicPr>
          <a:picLocks noChangeAspect="1"/>
        </xdr:cNvPicPr>
      </xdr:nvPicPr>
      <xdr:blipFill>
        <a:blip xmlns:r="http://schemas.openxmlformats.org/officeDocument/2006/relationships" r:embed="rId7" cstate="screen">
          <a:extLst>
            <a:ext uri="{28A0092B-C50C-407E-A947-70E740481C1C}">
              <a14:useLocalDpi xmlns="" xmlns:a14="http://schemas.microsoft.com/office/drawing/2010/main" val="0"/>
            </a:ext>
          </a:extLst>
        </a:blip>
        <a:stretch>
          <a:fillRect/>
        </a:stretch>
      </xdr:blipFill>
      <xdr:spPr>
        <a:xfrm>
          <a:off x="729030" y="4306766"/>
          <a:ext cx="772288" cy="2713891"/>
        </a:xfrm>
        <a:prstGeom prst="rect">
          <a:avLst/>
        </a:prstGeom>
      </xdr:spPr>
    </xdr:pic>
    <xdr:clientData/>
  </xdr:twoCellAnchor>
  <xdr:twoCellAnchor editAs="oneCell">
    <xdr:from>
      <xdr:col>0</xdr:col>
      <xdr:colOff>150358</xdr:colOff>
      <xdr:row>11</xdr:row>
      <xdr:rowOff>0</xdr:rowOff>
    </xdr:from>
    <xdr:to>
      <xdr:col>0</xdr:col>
      <xdr:colOff>1551213</xdr:colOff>
      <xdr:row>12</xdr:row>
      <xdr:rowOff>78499</xdr:rowOff>
    </xdr:to>
    <xdr:pic>
      <xdr:nvPicPr>
        <xdr:cNvPr id="80" name="Рисунок 79">
          <a:extLst>
            <a:ext uri="{FF2B5EF4-FFF2-40B4-BE49-F238E27FC236}">
              <a16:creationId xmlns=""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tretch>
          <a:fillRect/>
        </a:stretch>
      </xdr:blipFill>
      <xdr:spPr>
        <a:xfrm rot="5400000">
          <a:off x="-647960" y="1519497"/>
          <a:ext cx="3324063" cy="1400855"/>
        </a:xfrm>
        <a:prstGeom prst="rect">
          <a:avLst/>
        </a:prstGeom>
      </xdr:spPr>
    </xdr:pic>
    <xdr:clientData/>
  </xdr:twoCellAnchor>
  <xdr:twoCellAnchor editAs="oneCell">
    <xdr:from>
      <xdr:col>0</xdr:col>
      <xdr:colOff>394607</xdr:colOff>
      <xdr:row>10</xdr:row>
      <xdr:rowOff>54428</xdr:rowOff>
    </xdr:from>
    <xdr:to>
      <xdr:col>0</xdr:col>
      <xdr:colOff>1551215</xdr:colOff>
      <xdr:row>10</xdr:row>
      <xdr:rowOff>3227614</xdr:rowOff>
    </xdr:to>
    <xdr:pic>
      <xdr:nvPicPr>
        <xdr:cNvPr id="84" name="Рисунок 83">
          <a:extLst>
            <a:ext uri="{FF2B5EF4-FFF2-40B4-BE49-F238E27FC236}">
              <a16:creationId xmlns="" xmlns:a16="http://schemas.microsoft.com/office/drawing/2014/main" id="{00000000-0008-0000-0500-000054000000}"/>
            </a:ext>
          </a:extLst>
        </xdr:cNvPr>
        <xdr:cNvPicPr>
          <a:picLocks noChangeAspect="1"/>
        </xdr:cNvPicPr>
      </xdr:nvPicPr>
      <xdr:blipFill rotWithShape="1">
        <a:blip xmlns:r="http://schemas.openxmlformats.org/officeDocument/2006/relationships" r:embed="rId9" cstate="screen">
          <a:extLst>
            <a:ext uri="{28A0092B-C50C-407E-A947-70E740481C1C}">
              <a14:useLocalDpi xmlns="" xmlns:a14="http://schemas.microsoft.com/office/drawing/2010/main" val="0"/>
            </a:ext>
          </a:extLst>
        </a:blip>
        <a:srcRect/>
        <a:stretch/>
      </xdr:blipFill>
      <xdr:spPr>
        <a:xfrm>
          <a:off x="557893" y="20587607"/>
          <a:ext cx="1156608" cy="3173186"/>
        </a:xfrm>
        <a:prstGeom prst="rect">
          <a:avLst/>
        </a:prstGeom>
      </xdr:spPr>
    </xdr:pic>
    <xdr:clientData/>
  </xdr:twoCellAnchor>
  <xdr:twoCellAnchor editAs="oneCell">
    <xdr:from>
      <xdr:col>0</xdr:col>
      <xdr:colOff>190500</xdr:colOff>
      <xdr:row>12</xdr:row>
      <xdr:rowOff>108856</xdr:rowOff>
    </xdr:from>
    <xdr:to>
      <xdr:col>0</xdr:col>
      <xdr:colOff>1728107</xdr:colOff>
      <xdr:row>12</xdr:row>
      <xdr:rowOff>2440006</xdr:rowOff>
    </xdr:to>
    <xdr:pic>
      <xdr:nvPicPr>
        <xdr:cNvPr id="86" name="Рисунок 85">
          <a:extLst>
            <a:ext uri="{FF2B5EF4-FFF2-40B4-BE49-F238E27FC236}">
              <a16:creationId xmlns="" xmlns:a16="http://schemas.microsoft.com/office/drawing/2014/main" id="{00000000-0008-0000-0500-000056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 xmlns:a14="http://schemas.microsoft.com/office/drawing/2010/main" val="0"/>
            </a:ext>
          </a:extLst>
        </a:blip>
        <a:srcRect/>
        <a:stretch/>
      </xdr:blipFill>
      <xdr:spPr>
        <a:xfrm>
          <a:off x="353786" y="35990892"/>
          <a:ext cx="1537607" cy="2326821"/>
        </a:xfrm>
        <a:prstGeom prst="rect">
          <a:avLst/>
        </a:prstGeom>
      </xdr:spPr>
    </xdr:pic>
    <xdr:clientData/>
  </xdr:twoCellAnchor>
  <xdr:twoCellAnchor editAs="oneCell">
    <xdr:from>
      <xdr:col>0</xdr:col>
      <xdr:colOff>81643</xdr:colOff>
      <xdr:row>13</xdr:row>
      <xdr:rowOff>58510</xdr:rowOff>
    </xdr:from>
    <xdr:to>
      <xdr:col>0</xdr:col>
      <xdr:colOff>1537607</xdr:colOff>
      <xdr:row>13</xdr:row>
      <xdr:rowOff>2375852</xdr:rowOff>
    </xdr:to>
    <xdr:pic>
      <xdr:nvPicPr>
        <xdr:cNvPr id="88" name="Рисунок 87">
          <a:extLst>
            <a:ext uri="{FF2B5EF4-FFF2-40B4-BE49-F238E27FC236}">
              <a16:creationId xmlns="" xmlns:a16="http://schemas.microsoft.com/office/drawing/2014/main" id="{00000000-0008-0000-0500-000058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 xmlns:a14="http://schemas.microsoft.com/office/drawing/2010/main" val="0"/>
            </a:ext>
          </a:extLst>
        </a:blip>
        <a:srcRect b="-1188"/>
        <a:stretch/>
      </xdr:blipFill>
      <xdr:spPr>
        <a:xfrm>
          <a:off x="244929" y="38376224"/>
          <a:ext cx="1455964" cy="2317342"/>
        </a:xfrm>
        <a:prstGeom prst="rect">
          <a:avLst/>
        </a:prstGeom>
      </xdr:spPr>
    </xdr:pic>
    <xdr:clientData/>
  </xdr:twoCellAnchor>
  <xdr:twoCellAnchor editAs="oneCell">
    <xdr:from>
      <xdr:col>0</xdr:col>
      <xdr:colOff>136071</xdr:colOff>
      <xdr:row>14</xdr:row>
      <xdr:rowOff>136071</xdr:rowOff>
    </xdr:from>
    <xdr:to>
      <xdr:col>0</xdr:col>
      <xdr:colOff>1700893</xdr:colOff>
      <xdr:row>14</xdr:row>
      <xdr:rowOff>2440007</xdr:rowOff>
    </xdr:to>
    <xdr:pic>
      <xdr:nvPicPr>
        <xdr:cNvPr id="90" name="Рисунок 89">
          <a:extLst>
            <a:ext uri="{FF2B5EF4-FFF2-40B4-BE49-F238E27FC236}">
              <a16:creationId xmlns="" xmlns:a16="http://schemas.microsoft.com/office/drawing/2014/main" id="{00000000-0008-0000-0500-00005A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 xmlns:a14="http://schemas.microsoft.com/office/drawing/2010/main" val="0"/>
            </a:ext>
          </a:extLst>
        </a:blip>
        <a:srcRect/>
        <a:stretch/>
      </xdr:blipFill>
      <xdr:spPr>
        <a:xfrm>
          <a:off x="299357" y="40889464"/>
          <a:ext cx="1564822" cy="2299607"/>
        </a:xfrm>
        <a:prstGeom prst="rect">
          <a:avLst/>
        </a:prstGeom>
      </xdr:spPr>
    </xdr:pic>
    <xdr:clientData/>
  </xdr:twoCellAnchor>
  <xdr:twoCellAnchor editAs="oneCell">
    <xdr:from>
      <xdr:col>0</xdr:col>
      <xdr:colOff>108857</xdr:colOff>
      <xdr:row>15</xdr:row>
      <xdr:rowOff>326571</xdr:rowOff>
    </xdr:from>
    <xdr:to>
      <xdr:col>0</xdr:col>
      <xdr:colOff>1755321</xdr:colOff>
      <xdr:row>15</xdr:row>
      <xdr:rowOff>2626178</xdr:rowOff>
    </xdr:to>
    <xdr:pic>
      <xdr:nvPicPr>
        <xdr:cNvPr id="92" name="Рисунок 91">
          <a:extLst>
            <a:ext uri="{FF2B5EF4-FFF2-40B4-BE49-F238E27FC236}">
              <a16:creationId xmlns="" xmlns:a16="http://schemas.microsoft.com/office/drawing/2014/main" id="{00000000-0008-0000-0500-00005C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 xmlns:a14="http://schemas.microsoft.com/office/drawing/2010/main" val="0"/>
            </a:ext>
          </a:extLst>
        </a:blip>
        <a:srcRect/>
        <a:stretch/>
      </xdr:blipFill>
      <xdr:spPr>
        <a:xfrm>
          <a:off x="272143" y="43515642"/>
          <a:ext cx="1646464" cy="2299607"/>
        </a:xfrm>
        <a:prstGeom prst="rect">
          <a:avLst/>
        </a:prstGeom>
      </xdr:spPr>
    </xdr:pic>
    <xdr:clientData/>
  </xdr:twoCellAnchor>
  <xdr:twoCellAnchor editAs="oneCell">
    <xdr:from>
      <xdr:col>0</xdr:col>
      <xdr:colOff>95250</xdr:colOff>
      <xdr:row>9</xdr:row>
      <xdr:rowOff>256761</xdr:rowOff>
    </xdr:from>
    <xdr:to>
      <xdr:col>0</xdr:col>
      <xdr:colOff>1687285</xdr:colOff>
      <xdr:row>9</xdr:row>
      <xdr:rowOff>2824370</xdr:rowOff>
    </xdr:to>
    <xdr:pic>
      <xdr:nvPicPr>
        <xdr:cNvPr id="20" name="Рисунок 19">
          <a:extLst>
            <a:ext uri="{FF2B5EF4-FFF2-40B4-BE49-F238E27FC236}">
              <a16:creationId xmlns="" xmlns:a16="http://schemas.microsoft.com/office/drawing/2014/main" id="{00000000-0008-0000-0500-000014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 xmlns:a14="http://schemas.microsoft.com/office/drawing/2010/main" val="0"/>
            </a:ext>
          </a:extLst>
        </a:blip>
        <a:srcRect/>
        <a:stretch/>
      </xdr:blipFill>
      <xdr:spPr>
        <a:xfrm>
          <a:off x="260902" y="11106978"/>
          <a:ext cx="1592035" cy="256760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F41"/>
  <sheetViews>
    <sheetView tabSelected="1" view="pageBreakPreview" zoomScale="70" zoomScaleNormal="130" zoomScaleSheetLayoutView="70" workbookViewId="0">
      <selection activeCell="D1" sqref="D1"/>
    </sheetView>
  </sheetViews>
  <sheetFormatPr defaultRowHeight="17.25"/>
  <cols>
    <col min="1" max="1" width="27.140625" style="1" customWidth="1"/>
    <col min="2" max="2" width="17.42578125" style="4" customWidth="1"/>
    <col min="3" max="3" width="84.5703125" style="4" customWidth="1"/>
    <col min="4" max="4" width="22.7109375" style="4" customWidth="1"/>
    <col min="5" max="5" width="20.28515625" style="4" customWidth="1"/>
    <col min="6" max="6" width="20.5703125" style="66" customWidth="1"/>
    <col min="9" max="9" width="9.140625" customWidth="1"/>
    <col min="16" max="16" width="9.140625" customWidth="1"/>
  </cols>
  <sheetData>
    <row r="1" spans="1:6" ht="123" customHeight="1"/>
    <row r="2" spans="1:6" s="1" customFormat="1" ht="44.25" customHeight="1">
      <c r="A2" s="103" t="s">
        <v>271</v>
      </c>
      <c r="B2" s="104"/>
      <c r="C2" s="79" t="s">
        <v>59</v>
      </c>
      <c r="D2" s="80" t="s">
        <v>272</v>
      </c>
      <c r="E2" s="80" t="s">
        <v>103</v>
      </c>
      <c r="F2" s="81" t="s">
        <v>57</v>
      </c>
    </row>
    <row r="3" spans="1:6" s="2" customFormat="1" ht="177" customHeight="1">
      <c r="A3" s="7"/>
      <c r="B3" s="8" t="s">
        <v>17</v>
      </c>
      <c r="C3" s="82" t="s">
        <v>92</v>
      </c>
      <c r="D3" s="29">
        <v>61200</v>
      </c>
      <c r="E3" s="29">
        <v>88800</v>
      </c>
      <c r="F3" s="67" t="s">
        <v>57</v>
      </c>
    </row>
    <row r="4" spans="1:6" s="3" customFormat="1" ht="196.5" customHeight="1">
      <c r="A4" s="7"/>
      <c r="B4" s="8" t="s">
        <v>18</v>
      </c>
      <c r="C4" s="82" t="s">
        <v>75</v>
      </c>
      <c r="D4" s="29">
        <v>75100</v>
      </c>
      <c r="E4" s="29">
        <v>99300</v>
      </c>
      <c r="F4" s="67" t="s">
        <v>57</v>
      </c>
    </row>
    <row r="5" spans="1:6" s="3" customFormat="1" ht="197.25" customHeight="1">
      <c r="A5" s="7"/>
      <c r="B5" s="8" t="s">
        <v>2</v>
      </c>
      <c r="C5" s="82" t="s">
        <v>76</v>
      </c>
      <c r="D5" s="29">
        <v>84700</v>
      </c>
      <c r="E5" s="29">
        <v>111900</v>
      </c>
      <c r="F5" s="60" t="s">
        <v>16</v>
      </c>
    </row>
    <row r="6" spans="1:6" s="3" customFormat="1" ht="197.25" customHeight="1">
      <c r="A6" s="7"/>
      <c r="B6" s="8" t="s">
        <v>11</v>
      </c>
      <c r="C6" s="82" t="s">
        <v>77</v>
      </c>
      <c r="D6" s="29">
        <v>114100</v>
      </c>
      <c r="E6" s="29">
        <v>150900</v>
      </c>
      <c r="F6" s="67" t="s">
        <v>57</v>
      </c>
    </row>
    <row r="7" spans="1:6" s="3" customFormat="1" ht="208.5" customHeight="1">
      <c r="A7" s="7"/>
      <c r="B7" s="8" t="s">
        <v>1</v>
      </c>
      <c r="C7" s="82" t="s">
        <v>78</v>
      </c>
      <c r="D7" s="29">
        <v>118900</v>
      </c>
      <c r="E7" s="29">
        <v>157200</v>
      </c>
      <c r="F7" s="67" t="s">
        <v>57</v>
      </c>
    </row>
    <row r="8" spans="1:6" s="3" customFormat="1" ht="197.25" customHeight="1">
      <c r="A8" s="7"/>
      <c r="B8" s="8" t="s">
        <v>3</v>
      </c>
      <c r="C8" s="82" t="s">
        <v>79</v>
      </c>
      <c r="D8" s="29">
        <v>148600</v>
      </c>
      <c r="E8" s="29">
        <v>196500</v>
      </c>
      <c r="F8" s="67" t="s">
        <v>57</v>
      </c>
    </row>
    <row r="9" spans="1:6" s="3" customFormat="1" ht="196.5" customHeight="1">
      <c r="A9" s="7"/>
      <c r="B9" s="8" t="s">
        <v>10</v>
      </c>
      <c r="C9" s="82" t="s">
        <v>80</v>
      </c>
      <c r="D9" s="29">
        <v>185500</v>
      </c>
      <c r="E9" s="29">
        <v>269900</v>
      </c>
      <c r="F9" s="67" t="s">
        <v>57</v>
      </c>
    </row>
    <row r="10" spans="1:6" s="3" customFormat="1" ht="197.25" customHeight="1">
      <c r="A10" s="7"/>
      <c r="B10" s="8" t="s">
        <v>9</v>
      </c>
      <c r="C10" s="82" t="s">
        <v>81</v>
      </c>
      <c r="D10" s="29">
        <v>318900</v>
      </c>
      <c r="E10" s="29">
        <v>421700</v>
      </c>
      <c r="F10" s="63"/>
    </row>
    <row r="11" spans="1:6" s="3" customFormat="1" ht="197.25" customHeight="1">
      <c r="A11" s="7"/>
      <c r="B11" s="8" t="s">
        <v>8</v>
      </c>
      <c r="C11" s="82" t="s">
        <v>82</v>
      </c>
      <c r="D11" s="95">
        <v>287700</v>
      </c>
      <c r="E11" s="95">
        <v>418600</v>
      </c>
      <c r="F11" s="60" t="s">
        <v>16</v>
      </c>
    </row>
    <row r="12" spans="1:6" s="3" customFormat="1" ht="232.5" customHeight="1">
      <c r="A12" s="7"/>
      <c r="B12" s="8" t="s">
        <v>228</v>
      </c>
      <c r="C12" s="82" t="s">
        <v>227</v>
      </c>
      <c r="D12" s="97">
        <v>445300</v>
      </c>
      <c r="E12" s="98">
        <v>551200</v>
      </c>
      <c r="F12" s="60"/>
    </row>
    <row r="13" spans="1:6" s="3" customFormat="1" ht="280.5" customHeight="1">
      <c r="A13" s="46"/>
      <c r="B13" s="8" t="s">
        <v>218</v>
      </c>
      <c r="C13" s="82" t="s">
        <v>227</v>
      </c>
      <c r="D13" s="98">
        <v>482200</v>
      </c>
      <c r="E13" s="98">
        <v>624600</v>
      </c>
      <c r="F13" s="60"/>
    </row>
    <row r="14" spans="1:6" s="3" customFormat="1" ht="280.5" customHeight="1">
      <c r="A14" s="46"/>
      <c r="B14" s="8" t="s">
        <v>216</v>
      </c>
      <c r="C14" s="82" t="s">
        <v>217</v>
      </c>
      <c r="D14" s="98">
        <v>584400</v>
      </c>
      <c r="E14" s="98">
        <v>773300</v>
      </c>
      <c r="F14" s="60"/>
    </row>
    <row r="15" spans="1:6" s="3" customFormat="1" ht="197.25" customHeight="1">
      <c r="A15" s="7"/>
      <c r="B15" s="8" t="s">
        <v>7</v>
      </c>
      <c r="C15" s="82" t="s">
        <v>83</v>
      </c>
      <c r="D15" s="96">
        <v>470800</v>
      </c>
      <c r="E15" s="96">
        <v>622700</v>
      </c>
      <c r="F15" s="63"/>
    </row>
    <row r="16" spans="1:6" s="3" customFormat="1" ht="197.25" customHeight="1">
      <c r="A16" s="7"/>
      <c r="B16" s="8" t="s">
        <v>4</v>
      </c>
      <c r="C16" s="82" t="s">
        <v>84</v>
      </c>
      <c r="D16" s="29">
        <v>170900</v>
      </c>
      <c r="E16" s="29">
        <v>226000</v>
      </c>
      <c r="F16" s="60" t="s">
        <v>16</v>
      </c>
    </row>
    <row r="17" spans="1:6" s="3" customFormat="1" ht="197.25" customHeight="1">
      <c r="A17" s="7"/>
      <c r="B17" s="8" t="s">
        <v>150</v>
      </c>
      <c r="C17" s="82" t="s">
        <v>85</v>
      </c>
      <c r="D17" s="29">
        <v>190800</v>
      </c>
      <c r="E17" s="29">
        <v>277500</v>
      </c>
      <c r="F17" s="67" t="s">
        <v>57</v>
      </c>
    </row>
    <row r="18" spans="1:6" s="3" customFormat="1" ht="197.25" customHeight="1">
      <c r="A18" s="7"/>
      <c r="B18" s="8" t="s">
        <v>5</v>
      </c>
      <c r="C18" s="82" t="s">
        <v>86</v>
      </c>
      <c r="D18" s="29">
        <v>341300</v>
      </c>
      <c r="E18" s="29">
        <v>451400</v>
      </c>
      <c r="F18" s="13"/>
    </row>
    <row r="19" spans="1:6" s="3" customFormat="1" ht="197.25" customHeight="1">
      <c r="A19" s="7"/>
      <c r="B19" s="8" t="s">
        <v>6</v>
      </c>
      <c r="C19" s="82" t="s">
        <v>87</v>
      </c>
      <c r="D19" s="29">
        <v>378300</v>
      </c>
      <c r="E19" s="29">
        <v>500200</v>
      </c>
      <c r="F19" s="13"/>
    </row>
    <row r="20" spans="1:6" s="3" customFormat="1" ht="197.25" customHeight="1">
      <c r="A20" s="7"/>
      <c r="B20" s="8" t="s">
        <v>12</v>
      </c>
      <c r="C20" s="82" t="s">
        <v>88</v>
      </c>
      <c r="D20" s="29">
        <v>338100</v>
      </c>
      <c r="E20" s="29">
        <v>447100</v>
      </c>
      <c r="F20" s="67" t="s">
        <v>57</v>
      </c>
    </row>
    <row r="21" spans="1:6" s="3" customFormat="1" ht="197.25" customHeight="1">
      <c r="A21" s="7"/>
      <c r="B21" s="8" t="s">
        <v>13</v>
      </c>
      <c r="C21" s="82" t="s">
        <v>89</v>
      </c>
      <c r="D21" s="29">
        <v>522200</v>
      </c>
      <c r="E21" s="29">
        <v>690600</v>
      </c>
      <c r="F21" s="63"/>
    </row>
    <row r="22" spans="1:6" s="1" customFormat="1" ht="193.5" customHeight="1">
      <c r="A22" s="54"/>
      <c r="B22" s="8" t="s">
        <v>145</v>
      </c>
      <c r="C22" s="82" t="s">
        <v>101</v>
      </c>
      <c r="D22" s="29">
        <v>173400</v>
      </c>
      <c r="E22" s="29">
        <v>240000</v>
      </c>
      <c r="F22" s="12"/>
    </row>
    <row r="23" spans="1:6" s="1" customFormat="1" ht="198.75" customHeight="1">
      <c r="A23" s="54"/>
      <c r="B23" s="8" t="s">
        <v>147</v>
      </c>
      <c r="C23" s="82" t="s">
        <v>96</v>
      </c>
      <c r="D23" s="29">
        <v>231800</v>
      </c>
      <c r="E23" s="29">
        <v>318600</v>
      </c>
      <c r="F23" s="60" t="s">
        <v>16</v>
      </c>
    </row>
    <row r="24" spans="1:6" s="1" customFormat="1" ht="196.5" customHeight="1">
      <c r="A24" s="54"/>
      <c r="B24" s="8" t="s">
        <v>148</v>
      </c>
      <c r="C24" s="82" t="s">
        <v>95</v>
      </c>
      <c r="D24" s="29">
        <v>362000</v>
      </c>
      <c r="E24" s="29">
        <v>490800</v>
      </c>
      <c r="F24" s="63"/>
    </row>
    <row r="25" spans="1:6" s="1" customFormat="1" ht="195" customHeight="1">
      <c r="A25" s="54"/>
      <c r="B25" s="8" t="s">
        <v>149</v>
      </c>
      <c r="C25" s="82" t="s">
        <v>97</v>
      </c>
      <c r="D25" s="29">
        <v>390400</v>
      </c>
      <c r="E25" s="29">
        <v>528300</v>
      </c>
      <c r="F25" s="60" t="s">
        <v>16</v>
      </c>
    </row>
    <row r="26" spans="1:6" s="1" customFormat="1" ht="222" customHeight="1">
      <c r="A26" s="26"/>
      <c r="B26" s="28" t="s">
        <v>138</v>
      </c>
      <c r="C26" s="82" t="s">
        <v>139</v>
      </c>
      <c r="D26" s="29">
        <v>1209100</v>
      </c>
      <c r="E26" s="29">
        <v>1599000</v>
      </c>
      <c r="F26" s="67" t="s">
        <v>57</v>
      </c>
    </row>
    <row r="27" spans="1:6" s="1" customFormat="1" ht="222" customHeight="1">
      <c r="A27" s="26"/>
      <c r="B27" s="28" t="s">
        <v>140</v>
      </c>
      <c r="C27" s="82" t="s">
        <v>117</v>
      </c>
      <c r="D27" s="29">
        <v>1350200</v>
      </c>
      <c r="E27" s="29">
        <v>1785600</v>
      </c>
      <c r="F27" s="67" t="s">
        <v>57</v>
      </c>
    </row>
    <row r="28" spans="1:6" ht="168">
      <c r="A28" s="7"/>
      <c r="B28" s="8" t="s">
        <v>146</v>
      </c>
      <c r="C28" s="82" t="s">
        <v>91</v>
      </c>
      <c r="D28" s="59">
        <v>431800</v>
      </c>
      <c r="E28" s="59">
        <v>566100</v>
      </c>
      <c r="F28" s="63"/>
    </row>
    <row r="29" spans="1:6" s="1" customFormat="1" ht="172.5" customHeight="1">
      <c r="A29" s="54"/>
      <c r="B29" s="8" t="s">
        <v>141</v>
      </c>
      <c r="C29" s="82" t="s">
        <v>98</v>
      </c>
      <c r="D29" s="29">
        <v>660400</v>
      </c>
      <c r="E29" s="29">
        <v>873300</v>
      </c>
      <c r="F29" s="64"/>
    </row>
    <row r="30" spans="1:6" s="1" customFormat="1" ht="237" customHeight="1">
      <c r="A30" s="54"/>
      <c r="B30" s="8" t="s">
        <v>142</v>
      </c>
      <c r="C30" s="82" t="s">
        <v>100</v>
      </c>
      <c r="D30" s="29">
        <v>249500</v>
      </c>
      <c r="E30" s="29">
        <v>329900</v>
      </c>
      <c r="F30" s="64"/>
    </row>
    <row r="31" spans="1:6" s="3" customFormat="1" ht="186.75" customHeight="1">
      <c r="A31" s="7"/>
      <c r="B31" s="8" t="s">
        <v>0</v>
      </c>
      <c r="C31" s="82" t="s">
        <v>90</v>
      </c>
      <c r="D31" s="59">
        <v>365800</v>
      </c>
      <c r="E31" s="59">
        <v>446000</v>
      </c>
      <c r="F31" s="14"/>
    </row>
    <row r="32" spans="1:6" s="3" customFormat="1" ht="186.75" customHeight="1">
      <c r="A32" s="7"/>
      <c r="B32" s="8" t="s">
        <v>270</v>
      </c>
      <c r="C32" s="82" t="s">
        <v>226</v>
      </c>
      <c r="D32" s="59">
        <v>429800</v>
      </c>
      <c r="E32" s="59">
        <v>534400</v>
      </c>
      <c r="F32" s="14"/>
    </row>
    <row r="33" spans="1:6" s="3" customFormat="1" ht="177.75" customHeight="1">
      <c r="A33" s="7"/>
      <c r="B33" s="8" t="s">
        <v>19</v>
      </c>
      <c r="C33" s="82" t="s">
        <v>74</v>
      </c>
      <c r="D33" s="29">
        <v>429600</v>
      </c>
      <c r="E33" s="29">
        <v>594500</v>
      </c>
      <c r="F33" s="67" t="s">
        <v>57</v>
      </c>
    </row>
    <row r="34" spans="1:6" s="3" customFormat="1" ht="108" customHeight="1">
      <c r="A34" s="7"/>
      <c r="B34" s="8" t="s">
        <v>14</v>
      </c>
      <c r="C34" s="82" t="s">
        <v>64</v>
      </c>
      <c r="D34" s="29">
        <v>5900</v>
      </c>
      <c r="E34" s="29">
        <v>8300</v>
      </c>
      <c r="F34" s="67" t="s">
        <v>57</v>
      </c>
    </row>
    <row r="35" spans="1:6" s="3" customFormat="1" ht="117" customHeight="1">
      <c r="A35" s="7"/>
      <c r="B35" s="8" t="s">
        <v>15</v>
      </c>
      <c r="C35" s="82" t="s">
        <v>62</v>
      </c>
      <c r="D35" s="29">
        <v>8900</v>
      </c>
      <c r="E35" s="29">
        <v>11800</v>
      </c>
      <c r="F35" s="67" t="s">
        <v>57</v>
      </c>
    </row>
    <row r="36" spans="1:6" s="3" customFormat="1" ht="102" customHeight="1">
      <c r="A36" s="7"/>
      <c r="B36" s="8" t="s">
        <v>20</v>
      </c>
      <c r="C36" s="82" t="s">
        <v>63</v>
      </c>
      <c r="D36" s="29">
        <v>9800</v>
      </c>
      <c r="E36" s="29">
        <v>12900</v>
      </c>
      <c r="F36" s="67" t="s">
        <v>57</v>
      </c>
    </row>
    <row r="37" spans="1:6" s="3" customFormat="1" ht="129" customHeight="1">
      <c r="A37" s="7"/>
      <c r="B37" s="8" t="s">
        <v>191</v>
      </c>
      <c r="C37" s="82" t="s">
        <v>194</v>
      </c>
      <c r="D37" s="29">
        <v>18900</v>
      </c>
      <c r="E37" s="29">
        <v>25000</v>
      </c>
      <c r="F37" s="67" t="s">
        <v>57</v>
      </c>
    </row>
    <row r="38" spans="1:6" s="3" customFormat="1" ht="150" customHeight="1">
      <c r="A38" s="7"/>
      <c r="B38" s="8" t="s">
        <v>192</v>
      </c>
      <c r="C38" s="82" t="s">
        <v>193</v>
      </c>
      <c r="D38" s="29">
        <v>42700</v>
      </c>
      <c r="E38" s="29">
        <v>56400</v>
      </c>
      <c r="F38" s="15"/>
    </row>
    <row r="39" spans="1:6" s="3" customFormat="1" ht="99" customHeight="1">
      <c r="A39" s="7"/>
      <c r="B39" s="8" t="s">
        <v>151</v>
      </c>
      <c r="C39" s="82" t="s">
        <v>65</v>
      </c>
      <c r="D39" s="59">
        <v>11900</v>
      </c>
      <c r="E39" s="59">
        <v>11900</v>
      </c>
      <c r="F39" s="15"/>
    </row>
    <row r="40" spans="1:6" s="3" customFormat="1" ht="105" customHeight="1">
      <c r="A40" s="7"/>
      <c r="B40" s="8" t="s">
        <v>152</v>
      </c>
      <c r="C40" s="82" t="s">
        <v>105</v>
      </c>
      <c r="D40" s="59">
        <v>15200</v>
      </c>
      <c r="E40" s="59">
        <v>15200</v>
      </c>
      <c r="F40" s="63"/>
    </row>
    <row r="41" spans="1:6" ht="15">
      <c r="A41"/>
      <c r="B41"/>
      <c r="C41"/>
      <c r="D41"/>
      <c r="E41"/>
      <c r="F41" s="65"/>
    </row>
  </sheetData>
  <autoFilter ref="A2:F2">
    <filterColumn colId="0" showButton="0"/>
  </autoFilter>
  <mergeCells count="1">
    <mergeCell ref="A2:B2"/>
  </mergeCells>
  <pageMargins left="0.43307086614173229" right="0.23622047244094491" top="0" bottom="0.74803149606299213" header="0.31496062992125984" footer="0.31496062992125984"/>
  <pageSetup paperSize="9" scale="50" fitToHeight="0" orientation="portrait" r:id="rId1"/>
  <rowBreaks count="1" manualBreakCount="1">
    <brk id="5" max="7" man="1"/>
  </rowBreaks>
  <drawing r:id="rId2"/>
</worksheet>
</file>

<file path=xl/worksheets/sheet10.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E24"/>
  <sheetViews>
    <sheetView view="pageBreakPreview" zoomScale="70" zoomScaleNormal="85" zoomScaleSheetLayoutView="70" workbookViewId="0">
      <selection sqref="A1:XFD1"/>
    </sheetView>
  </sheetViews>
  <sheetFormatPr defaultRowHeight="15"/>
  <cols>
    <col min="1" max="1" width="33" style="70" customWidth="1"/>
    <col min="2" max="2" width="26.28515625" style="77" customWidth="1"/>
    <col min="3" max="3" width="35.85546875" style="3" customWidth="1"/>
    <col min="4" max="4" width="20.7109375" customWidth="1"/>
    <col min="5" max="5" width="15.42578125" customWidth="1"/>
  </cols>
  <sheetData>
    <row r="1" spans="1:5" ht="45.75" customHeight="1">
      <c r="A1" s="103" t="s">
        <v>271</v>
      </c>
      <c r="B1" s="104"/>
      <c r="C1" s="79" t="s">
        <v>59</v>
      </c>
      <c r="D1" s="80" t="s">
        <v>272</v>
      </c>
      <c r="E1" s="80" t="s">
        <v>103</v>
      </c>
    </row>
    <row r="2" spans="1:5" ht="15.75">
      <c r="A2" s="105" t="s">
        <v>240</v>
      </c>
      <c r="B2" s="106"/>
      <c r="C2" s="106"/>
      <c r="D2" s="106"/>
      <c r="E2" s="106"/>
    </row>
    <row r="3" spans="1:5" ht="15.75">
      <c r="A3" s="107" t="s">
        <v>313</v>
      </c>
      <c r="B3" s="108"/>
      <c r="C3" s="108"/>
      <c r="D3" s="108"/>
      <c r="E3" s="108"/>
    </row>
    <row r="4" spans="1:5" ht="202.5" customHeight="1">
      <c r="A4" s="73"/>
      <c r="B4" s="32" t="s">
        <v>229</v>
      </c>
      <c r="C4" s="83" t="s">
        <v>316</v>
      </c>
      <c r="D4" s="29">
        <v>154200</v>
      </c>
      <c r="E4" s="29">
        <v>194500</v>
      </c>
    </row>
    <row r="5" spans="1:5" ht="188.25" customHeight="1">
      <c r="A5" s="73"/>
      <c r="B5" s="32" t="s">
        <v>230</v>
      </c>
      <c r="C5" s="83" t="s">
        <v>317</v>
      </c>
      <c r="D5" s="29">
        <v>213400</v>
      </c>
      <c r="E5" s="29">
        <v>287400</v>
      </c>
    </row>
    <row r="6" spans="1:5" ht="188.25" customHeight="1">
      <c r="A6" s="73"/>
      <c r="B6" s="32" t="s">
        <v>305</v>
      </c>
      <c r="C6" s="83" t="s">
        <v>318</v>
      </c>
      <c r="D6" s="29">
        <v>287200</v>
      </c>
      <c r="E6" s="29">
        <v>359000</v>
      </c>
    </row>
    <row r="7" spans="1:5" ht="188.25" customHeight="1">
      <c r="A7" s="73"/>
      <c r="B7" s="32" t="s">
        <v>306</v>
      </c>
      <c r="C7" s="83" t="s">
        <v>320</v>
      </c>
      <c r="D7" s="29">
        <v>379000</v>
      </c>
      <c r="E7" s="29">
        <v>461400</v>
      </c>
    </row>
    <row r="8" spans="1:5" ht="188.25" customHeight="1">
      <c r="A8" s="73"/>
      <c r="B8" s="32" t="s">
        <v>307</v>
      </c>
      <c r="C8" s="83" t="s">
        <v>323</v>
      </c>
      <c r="D8" s="29">
        <v>414300</v>
      </c>
      <c r="E8" s="29">
        <v>517900</v>
      </c>
    </row>
    <row r="9" spans="1:5" ht="196.5" customHeight="1">
      <c r="A9" s="73"/>
      <c r="B9" s="32" t="s">
        <v>308</v>
      </c>
      <c r="C9" s="83" t="s">
        <v>325</v>
      </c>
      <c r="D9" s="29">
        <v>525200</v>
      </c>
      <c r="E9" s="29">
        <v>639400</v>
      </c>
    </row>
    <row r="10" spans="1:5" ht="18" customHeight="1">
      <c r="A10" s="107" t="s">
        <v>314</v>
      </c>
      <c r="B10" s="108"/>
      <c r="C10" s="108"/>
      <c r="D10" s="108"/>
      <c r="E10" s="108"/>
    </row>
    <row r="11" spans="1:5" ht="195" customHeight="1">
      <c r="A11" s="73"/>
      <c r="B11" s="32" t="s">
        <v>231</v>
      </c>
      <c r="C11" s="83" t="s">
        <v>263</v>
      </c>
      <c r="D11" s="29">
        <v>206300</v>
      </c>
      <c r="E11" s="29">
        <v>279300</v>
      </c>
    </row>
    <row r="12" spans="1:5" ht="202.5" customHeight="1">
      <c r="A12" s="73"/>
      <c r="B12" s="32" t="s">
        <v>232</v>
      </c>
      <c r="C12" s="83" t="s">
        <v>264</v>
      </c>
      <c r="D12" s="29">
        <v>256200</v>
      </c>
      <c r="E12" s="29">
        <v>319000</v>
      </c>
    </row>
    <row r="13" spans="1:5" ht="202.5" customHeight="1">
      <c r="A13" s="73"/>
      <c r="B13" s="32" t="s">
        <v>309</v>
      </c>
      <c r="C13" s="83" t="s">
        <v>319</v>
      </c>
      <c r="D13" s="29">
        <v>329600</v>
      </c>
      <c r="E13" s="29">
        <v>411900</v>
      </c>
    </row>
    <row r="14" spans="1:5" ht="202.5" customHeight="1">
      <c r="A14" s="73"/>
      <c r="B14" s="32" t="s">
        <v>311</v>
      </c>
      <c r="C14" s="83" t="s">
        <v>321</v>
      </c>
      <c r="D14" s="29">
        <v>439900</v>
      </c>
      <c r="E14" s="29">
        <v>516400</v>
      </c>
    </row>
    <row r="15" spans="1:5" ht="202.5" customHeight="1">
      <c r="A15" s="73"/>
      <c r="B15" s="32" t="s">
        <v>310</v>
      </c>
      <c r="C15" s="83" t="s">
        <v>322</v>
      </c>
      <c r="D15" s="29">
        <v>477900</v>
      </c>
      <c r="E15" s="29">
        <v>597400</v>
      </c>
    </row>
    <row r="16" spans="1:5" ht="202.5" customHeight="1">
      <c r="A16" s="73"/>
      <c r="B16" s="32" t="s">
        <v>312</v>
      </c>
      <c r="C16" s="83" t="s">
        <v>326</v>
      </c>
      <c r="D16" s="29">
        <v>586100</v>
      </c>
      <c r="E16" s="29">
        <v>688000</v>
      </c>
    </row>
    <row r="17" spans="1:5" ht="22.5" customHeight="1">
      <c r="A17" s="107" t="s">
        <v>315</v>
      </c>
      <c r="B17" s="108"/>
      <c r="C17" s="108"/>
      <c r="D17" s="108"/>
      <c r="E17" s="108"/>
    </row>
    <row r="18" spans="1:5" ht="195.75" customHeight="1">
      <c r="A18" s="73"/>
      <c r="B18" s="32" t="s">
        <v>233</v>
      </c>
      <c r="C18" s="83" t="s">
        <v>265</v>
      </c>
      <c r="D18" s="29">
        <v>160300</v>
      </c>
      <c r="E18" s="29">
        <v>210900</v>
      </c>
    </row>
    <row r="19" spans="1:5" ht="201" customHeight="1">
      <c r="A19" s="73"/>
      <c r="B19" s="32" t="s">
        <v>234</v>
      </c>
      <c r="C19" s="83" t="s">
        <v>261</v>
      </c>
      <c r="D19" s="51" t="s">
        <v>332</v>
      </c>
      <c r="E19" s="51" t="s">
        <v>332</v>
      </c>
    </row>
    <row r="20" spans="1:5" ht="178.5" customHeight="1">
      <c r="A20" s="73"/>
      <c r="B20" s="32" t="s">
        <v>235</v>
      </c>
      <c r="C20" s="83" t="s">
        <v>262</v>
      </c>
      <c r="D20" s="29">
        <v>357900</v>
      </c>
      <c r="E20" s="29">
        <v>481500</v>
      </c>
    </row>
    <row r="21" spans="1:5" ht="178.5" customHeight="1">
      <c r="A21" s="73"/>
      <c r="B21" s="32" t="s">
        <v>236</v>
      </c>
      <c r="C21" s="83" t="s">
        <v>266</v>
      </c>
      <c r="D21" s="29">
        <v>395800</v>
      </c>
      <c r="E21" s="29">
        <v>523100</v>
      </c>
    </row>
    <row r="22" spans="1:5" ht="210.75" customHeight="1">
      <c r="A22" s="73"/>
      <c r="B22" s="32" t="s">
        <v>237</v>
      </c>
      <c r="C22" s="83" t="s">
        <v>267</v>
      </c>
      <c r="D22" s="29">
        <v>483900</v>
      </c>
      <c r="E22" s="29">
        <v>651000</v>
      </c>
    </row>
    <row r="23" spans="1:5" ht="214.5" customHeight="1">
      <c r="A23" s="73"/>
      <c r="B23" s="32" t="s">
        <v>238</v>
      </c>
      <c r="C23" s="83" t="s">
        <v>324</v>
      </c>
      <c r="D23" s="29">
        <v>553300</v>
      </c>
      <c r="E23" s="29">
        <v>744400</v>
      </c>
    </row>
    <row r="24" spans="1:5" ht="186.75" customHeight="1">
      <c r="A24" s="73"/>
      <c r="B24" s="32" t="s">
        <v>239</v>
      </c>
      <c r="C24" s="83" t="s">
        <v>268</v>
      </c>
      <c r="D24" s="29">
        <v>210400</v>
      </c>
      <c r="E24" s="29">
        <v>279800</v>
      </c>
    </row>
  </sheetData>
  <mergeCells count="5">
    <mergeCell ref="A2:E2"/>
    <mergeCell ref="A1:B1"/>
    <mergeCell ref="A3:E3"/>
    <mergeCell ref="A10:E10"/>
    <mergeCell ref="A17:E17"/>
  </mergeCells>
  <pageMargins left="0.7" right="0.7" top="0.75" bottom="0.75" header="0.3" footer="0.3"/>
  <pageSetup paperSize="9" scale="66" fitToHeight="0"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E18"/>
  <sheetViews>
    <sheetView view="pageBreakPreview" zoomScale="70" zoomScaleNormal="85" zoomScaleSheetLayoutView="70" workbookViewId="0">
      <selection sqref="A1:XFD1"/>
    </sheetView>
  </sheetViews>
  <sheetFormatPr defaultRowHeight="15"/>
  <cols>
    <col min="1" max="1" width="24" customWidth="1"/>
    <col min="2" max="2" width="27.42578125" style="74" customWidth="1"/>
    <col min="3" max="3" width="43.7109375" customWidth="1"/>
    <col min="4" max="4" width="15.5703125" customWidth="1"/>
    <col min="5" max="5" width="16.7109375" customWidth="1"/>
  </cols>
  <sheetData>
    <row r="1" spans="1:5" ht="30">
      <c r="A1" s="103" t="s">
        <v>271</v>
      </c>
      <c r="B1" s="104"/>
      <c r="C1" s="79" t="s">
        <v>59</v>
      </c>
      <c r="D1" s="80" t="s">
        <v>272</v>
      </c>
      <c r="E1" s="80" t="s">
        <v>103</v>
      </c>
    </row>
    <row r="2" spans="1:5" ht="15.75">
      <c r="A2" s="105" t="s">
        <v>245</v>
      </c>
      <c r="B2" s="106"/>
      <c r="C2" s="106"/>
      <c r="D2" s="106"/>
      <c r="E2" s="106"/>
    </row>
    <row r="3" spans="1:5" ht="183.75" customHeight="1">
      <c r="A3" s="72"/>
      <c r="B3" s="33" t="s">
        <v>241</v>
      </c>
      <c r="C3" s="84" t="s">
        <v>247</v>
      </c>
      <c r="D3" s="29">
        <v>267200</v>
      </c>
      <c r="E3" s="29">
        <v>337400</v>
      </c>
    </row>
    <row r="4" spans="1:5" ht="193.5" customHeight="1">
      <c r="B4" s="33" t="s">
        <v>242</v>
      </c>
      <c r="C4" s="84" t="s">
        <v>246</v>
      </c>
      <c r="D4" s="29">
        <v>321500</v>
      </c>
      <c r="E4" s="29">
        <v>428700</v>
      </c>
    </row>
    <row r="5" spans="1:5" ht="195" customHeight="1">
      <c r="A5" s="72"/>
      <c r="B5" s="33" t="s">
        <v>269</v>
      </c>
      <c r="C5" s="84" t="s">
        <v>248</v>
      </c>
      <c r="D5" s="29">
        <v>365300</v>
      </c>
      <c r="E5" s="29">
        <v>445100</v>
      </c>
    </row>
    <row r="6" spans="1:5" ht="189.75" customHeight="1">
      <c r="A6" s="72"/>
      <c r="B6" s="33" t="s">
        <v>243</v>
      </c>
      <c r="C6" s="84" t="s">
        <v>249</v>
      </c>
      <c r="D6" s="29">
        <v>437400</v>
      </c>
      <c r="E6" s="29">
        <v>577400</v>
      </c>
    </row>
    <row r="7" spans="1:5" ht="192" customHeight="1">
      <c r="A7" s="72"/>
      <c r="B7" s="33" t="s">
        <v>244</v>
      </c>
      <c r="C7" s="84" t="s">
        <v>250</v>
      </c>
      <c r="D7" s="29">
        <v>487400</v>
      </c>
      <c r="E7" s="29">
        <v>637300</v>
      </c>
    </row>
    <row r="18" spans="2:2">
      <c r="B18"/>
    </row>
  </sheetData>
  <mergeCells count="2">
    <mergeCell ref="A2:E2"/>
    <mergeCell ref="A1:B1"/>
  </mergeCells>
  <pageMargins left="0.7" right="0.7" top="0.75" bottom="0.75" header="0.3" footer="0.3"/>
  <pageSetup paperSize="9" scale="68"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I55"/>
  <sheetViews>
    <sheetView view="pageBreakPreview" zoomScale="70" zoomScaleNormal="115" zoomScaleSheetLayoutView="70" workbookViewId="0">
      <selection sqref="A1:XFD1"/>
    </sheetView>
  </sheetViews>
  <sheetFormatPr defaultRowHeight="15"/>
  <cols>
    <col min="1" max="1" width="25.28515625" customWidth="1"/>
    <col min="2" max="2" width="21.140625" customWidth="1"/>
    <col min="3" max="3" width="33" style="4" customWidth="1"/>
    <col min="4" max="4" width="21.42578125" style="4" customWidth="1"/>
    <col min="5" max="5" width="14.140625" style="4" customWidth="1"/>
    <col min="6" max="6" width="14.85546875" customWidth="1"/>
    <col min="7" max="7" width="21.5703125" hidden="1" customWidth="1"/>
    <col min="8" max="8" width="15.140625" hidden="1" customWidth="1"/>
  </cols>
  <sheetData>
    <row r="1" spans="1:6" s="1" customFormat="1" ht="31.5" customHeight="1">
      <c r="A1" s="103" t="s">
        <v>271</v>
      </c>
      <c r="B1" s="104"/>
      <c r="C1" s="81" t="s">
        <v>59</v>
      </c>
      <c r="D1" s="80" t="s">
        <v>272</v>
      </c>
      <c r="E1" s="80" t="s">
        <v>103</v>
      </c>
      <c r="F1" s="81" t="s">
        <v>57</v>
      </c>
    </row>
    <row r="2" spans="1:6">
      <c r="A2" s="109" t="s">
        <v>197</v>
      </c>
      <c r="B2" s="109"/>
      <c r="C2" s="109"/>
      <c r="D2" s="109"/>
      <c r="E2" s="109"/>
      <c r="F2" s="109"/>
    </row>
    <row r="3" spans="1:6" ht="135" customHeight="1">
      <c r="A3" s="18"/>
      <c r="B3" s="8" t="s">
        <v>60</v>
      </c>
      <c r="C3" s="82" t="s">
        <v>154</v>
      </c>
      <c r="D3" s="25">
        <v>71600</v>
      </c>
      <c r="E3" s="25">
        <v>94700</v>
      </c>
      <c r="F3" s="67" t="s">
        <v>57</v>
      </c>
    </row>
    <row r="4" spans="1:6" ht="132">
      <c r="A4" s="18"/>
      <c r="B4" s="8" t="s">
        <v>24</v>
      </c>
      <c r="C4" s="82" t="s">
        <v>155</v>
      </c>
      <c r="D4" s="25">
        <v>85800</v>
      </c>
      <c r="E4" s="25">
        <v>113500</v>
      </c>
      <c r="F4" s="6"/>
    </row>
    <row r="5" spans="1:6" ht="120">
      <c r="A5" s="18"/>
      <c r="B5" s="8" t="s">
        <v>61</v>
      </c>
      <c r="C5" s="82" t="s">
        <v>273</v>
      </c>
      <c r="D5" s="25">
        <v>177700</v>
      </c>
      <c r="E5" s="25">
        <v>235000</v>
      </c>
      <c r="F5" s="6"/>
    </row>
    <row r="6" spans="1:6" ht="192">
      <c r="A6" s="5"/>
      <c r="B6" s="69" t="s">
        <v>202</v>
      </c>
      <c r="C6" s="82" t="s">
        <v>198</v>
      </c>
      <c r="D6" s="57">
        <v>253800</v>
      </c>
      <c r="E6" s="57">
        <v>335700</v>
      </c>
      <c r="F6" s="67" t="s">
        <v>57</v>
      </c>
    </row>
    <row r="7" spans="1:6" ht="252">
      <c r="A7" s="5"/>
      <c r="B7" s="69" t="s">
        <v>199</v>
      </c>
      <c r="C7" s="82" t="s">
        <v>203</v>
      </c>
      <c r="D7" s="57">
        <v>286700</v>
      </c>
      <c r="E7" s="57">
        <v>379200</v>
      </c>
      <c r="F7" s="67" t="s">
        <v>57</v>
      </c>
    </row>
    <row r="8" spans="1:6" ht="216">
      <c r="A8" s="5"/>
      <c r="B8" s="69" t="s">
        <v>200</v>
      </c>
      <c r="C8" s="82" t="s">
        <v>201</v>
      </c>
      <c r="D8" s="57">
        <v>284900</v>
      </c>
      <c r="E8" s="57">
        <v>376600</v>
      </c>
      <c r="F8" s="67" t="s">
        <v>57</v>
      </c>
    </row>
    <row r="9" spans="1:6">
      <c r="A9" s="58" t="s">
        <v>219</v>
      </c>
      <c r="B9" s="39"/>
      <c r="C9" s="39"/>
      <c r="D9" s="39"/>
      <c r="E9" s="39"/>
      <c r="F9" s="40"/>
    </row>
    <row r="10" spans="1:6" ht="132">
      <c r="A10" s="18"/>
      <c r="B10" s="8" t="s">
        <v>32</v>
      </c>
      <c r="C10" s="82" t="s">
        <v>156</v>
      </c>
      <c r="D10" s="25">
        <v>121100</v>
      </c>
      <c r="E10" s="25">
        <v>160100</v>
      </c>
      <c r="F10" s="67" t="s">
        <v>57</v>
      </c>
    </row>
    <row r="11" spans="1:6" ht="132">
      <c r="A11" s="21"/>
      <c r="B11" s="8" t="s">
        <v>33</v>
      </c>
      <c r="C11" s="82" t="s">
        <v>157</v>
      </c>
      <c r="D11" s="25">
        <v>167400</v>
      </c>
      <c r="E11" s="25">
        <v>221400</v>
      </c>
      <c r="F11" s="6"/>
    </row>
    <row r="12" spans="1:6" ht="132">
      <c r="A12" s="18"/>
      <c r="B12" s="19" t="s">
        <v>28</v>
      </c>
      <c r="C12" s="82" t="s">
        <v>158</v>
      </c>
      <c r="D12" s="25">
        <v>162900</v>
      </c>
      <c r="E12" s="25">
        <v>215400</v>
      </c>
      <c r="F12" s="67" t="s">
        <v>57</v>
      </c>
    </row>
    <row r="13" spans="1:6" ht="132">
      <c r="A13" s="18"/>
      <c r="B13" s="19" t="s">
        <v>29</v>
      </c>
      <c r="C13" s="82" t="s">
        <v>159</v>
      </c>
      <c r="D13" s="25">
        <v>194700</v>
      </c>
      <c r="E13" s="25">
        <v>257500</v>
      </c>
      <c r="F13" s="67" t="s">
        <v>57</v>
      </c>
    </row>
    <row r="14" spans="1:6" ht="132">
      <c r="A14" s="22"/>
      <c r="B14" s="8" t="s">
        <v>30</v>
      </c>
      <c r="C14" s="82" t="s">
        <v>274</v>
      </c>
      <c r="D14" s="25">
        <v>236600</v>
      </c>
      <c r="E14" s="25">
        <v>312900</v>
      </c>
      <c r="F14" s="6"/>
    </row>
    <row r="15" spans="1:6" ht="132">
      <c r="A15" s="18"/>
      <c r="B15" s="19" t="s">
        <v>31</v>
      </c>
      <c r="C15" s="82" t="s">
        <v>275</v>
      </c>
      <c r="D15" s="25">
        <v>263300</v>
      </c>
      <c r="E15" s="25">
        <v>348200</v>
      </c>
      <c r="F15" s="67" t="s">
        <v>57</v>
      </c>
    </row>
    <row r="16" spans="1:6" ht="132">
      <c r="A16" s="18"/>
      <c r="B16" s="19" t="s">
        <v>34</v>
      </c>
      <c r="C16" s="82" t="s">
        <v>160</v>
      </c>
      <c r="D16" s="25">
        <v>415700</v>
      </c>
      <c r="E16" s="25">
        <v>549700</v>
      </c>
      <c r="F16" s="67" t="s">
        <v>57</v>
      </c>
    </row>
    <row r="17" spans="1:6">
      <c r="A17" s="58" t="s">
        <v>220</v>
      </c>
      <c r="B17" s="39"/>
      <c r="C17" s="39"/>
      <c r="D17" s="39"/>
      <c r="E17" s="39"/>
      <c r="F17" s="40"/>
    </row>
    <row r="18" spans="1:6" ht="132.75" customHeight="1">
      <c r="A18" s="18"/>
      <c r="B18" s="8" t="s">
        <v>22</v>
      </c>
      <c r="C18" s="82" t="s">
        <v>161</v>
      </c>
      <c r="D18" s="25">
        <v>606300</v>
      </c>
      <c r="E18" s="25">
        <v>801800</v>
      </c>
      <c r="F18" s="67" t="s">
        <v>57</v>
      </c>
    </row>
    <row r="19" spans="1:6" ht="120">
      <c r="A19" s="18"/>
      <c r="B19" s="8" t="s">
        <v>23</v>
      </c>
      <c r="C19" s="82" t="s">
        <v>162</v>
      </c>
      <c r="D19" s="25">
        <v>1157600</v>
      </c>
      <c r="E19" s="25">
        <v>1530900</v>
      </c>
      <c r="F19" s="67" t="s">
        <v>57</v>
      </c>
    </row>
    <row r="20" spans="1:6" ht="120">
      <c r="A20" s="21"/>
      <c r="B20" s="8" t="s">
        <v>35</v>
      </c>
      <c r="C20" s="82" t="s">
        <v>163</v>
      </c>
      <c r="D20" s="25">
        <v>642000</v>
      </c>
      <c r="E20" s="25">
        <v>849000</v>
      </c>
      <c r="F20" s="67" t="s">
        <v>57</v>
      </c>
    </row>
    <row r="21" spans="1:6" ht="128.25" customHeight="1">
      <c r="A21" s="18"/>
      <c r="B21" s="19" t="s">
        <v>36</v>
      </c>
      <c r="C21" s="82" t="s">
        <v>165</v>
      </c>
      <c r="D21" s="25">
        <v>1267800</v>
      </c>
      <c r="E21" s="25">
        <v>1676700</v>
      </c>
      <c r="F21" s="67" t="s">
        <v>57</v>
      </c>
    </row>
    <row r="22" spans="1:6" ht="132.75" customHeight="1">
      <c r="A22" s="52"/>
      <c r="B22" s="53" t="s">
        <v>137</v>
      </c>
      <c r="C22" s="85" t="s">
        <v>164</v>
      </c>
      <c r="D22" s="25">
        <v>513900</v>
      </c>
      <c r="E22" s="25">
        <v>679600</v>
      </c>
      <c r="F22" s="12"/>
    </row>
    <row r="23" spans="1:6">
      <c r="A23" s="58" t="s">
        <v>221</v>
      </c>
      <c r="B23" s="39"/>
      <c r="C23" s="39"/>
      <c r="D23" s="39"/>
      <c r="E23" s="39"/>
      <c r="F23" s="40"/>
    </row>
    <row r="24" spans="1:6" ht="227.25" customHeight="1">
      <c r="A24" s="33"/>
      <c r="B24" s="8" t="s">
        <v>108</v>
      </c>
      <c r="C24" s="86" t="s">
        <v>276</v>
      </c>
      <c r="D24" s="25">
        <v>418500</v>
      </c>
      <c r="E24" s="25">
        <v>553500</v>
      </c>
      <c r="F24" s="67" t="s">
        <v>57</v>
      </c>
    </row>
    <row r="25" spans="1:6" ht="177" customHeight="1">
      <c r="A25" s="33"/>
      <c r="B25" s="32" t="s">
        <v>109</v>
      </c>
      <c r="C25" s="82" t="s">
        <v>114</v>
      </c>
      <c r="D25" s="25">
        <v>341800</v>
      </c>
      <c r="E25" s="25">
        <v>452000</v>
      </c>
      <c r="F25" s="67" t="s">
        <v>57</v>
      </c>
    </row>
    <row r="26" spans="1:6" ht="132">
      <c r="A26" s="22"/>
      <c r="B26" s="30" t="s">
        <v>37</v>
      </c>
      <c r="C26" s="86" t="s">
        <v>277</v>
      </c>
      <c r="D26" s="25">
        <v>213300</v>
      </c>
      <c r="E26" s="25">
        <v>282000</v>
      </c>
      <c r="F26" s="31"/>
    </row>
    <row r="27" spans="1:6" ht="132">
      <c r="A27" s="18"/>
      <c r="B27" s="19" t="s">
        <v>93</v>
      </c>
      <c r="C27" s="82" t="s">
        <v>278</v>
      </c>
      <c r="D27" s="25">
        <v>293800</v>
      </c>
      <c r="E27" s="25">
        <v>388600</v>
      </c>
      <c r="F27" s="9"/>
    </row>
    <row r="28" spans="1:6" ht="132">
      <c r="A28" s="18"/>
      <c r="B28" s="19" t="s">
        <v>39</v>
      </c>
      <c r="C28" s="82" t="s">
        <v>279</v>
      </c>
      <c r="D28" s="25">
        <v>250000</v>
      </c>
      <c r="E28" s="25">
        <v>330600</v>
      </c>
      <c r="F28" s="9"/>
    </row>
    <row r="29" spans="1:6" ht="132">
      <c r="A29" s="18"/>
      <c r="B29" s="19" t="s">
        <v>40</v>
      </c>
      <c r="C29" s="82" t="s">
        <v>280</v>
      </c>
      <c r="D29" s="25">
        <v>374000</v>
      </c>
      <c r="E29" s="25">
        <v>494500</v>
      </c>
      <c r="F29" s="9"/>
    </row>
    <row r="30" spans="1:6" ht="144">
      <c r="A30" s="5"/>
      <c r="B30" s="36" t="s">
        <v>21</v>
      </c>
      <c r="C30" s="87" t="s">
        <v>281</v>
      </c>
      <c r="D30" s="25">
        <v>363900</v>
      </c>
      <c r="E30" s="25">
        <v>481200</v>
      </c>
      <c r="F30" s="67" t="s">
        <v>57</v>
      </c>
    </row>
    <row r="31" spans="1:6" ht="132">
      <c r="A31" s="18"/>
      <c r="B31" s="19" t="s">
        <v>41</v>
      </c>
      <c r="C31" s="82" t="s">
        <v>282</v>
      </c>
      <c r="D31" s="25">
        <v>646600</v>
      </c>
      <c r="E31" s="25">
        <v>855200</v>
      </c>
      <c r="F31" s="9"/>
    </row>
    <row r="32" spans="1:6" ht="132">
      <c r="A32" s="18"/>
      <c r="B32" s="19" t="s">
        <v>42</v>
      </c>
      <c r="C32" s="82" t="s">
        <v>283</v>
      </c>
      <c r="D32" s="25">
        <v>515100</v>
      </c>
      <c r="E32" s="25">
        <v>681300</v>
      </c>
      <c r="F32" s="9"/>
    </row>
    <row r="33" spans="1:6" ht="132">
      <c r="A33" s="23"/>
      <c r="B33" s="8" t="s">
        <v>43</v>
      </c>
      <c r="C33" s="82" t="s">
        <v>284</v>
      </c>
      <c r="D33" s="25">
        <v>772500</v>
      </c>
      <c r="E33" s="25">
        <v>1021700</v>
      </c>
      <c r="F33" s="9"/>
    </row>
    <row r="34" spans="1:6" ht="132">
      <c r="A34" s="7"/>
      <c r="B34" s="8" t="s">
        <v>38</v>
      </c>
      <c r="C34" s="82" t="s">
        <v>285</v>
      </c>
      <c r="D34" s="25">
        <v>417900</v>
      </c>
      <c r="E34" s="25">
        <v>552600</v>
      </c>
      <c r="F34" s="9"/>
    </row>
    <row r="35" spans="1:6" ht="117" customHeight="1">
      <c r="A35" s="20"/>
      <c r="B35" s="8" t="s">
        <v>44</v>
      </c>
      <c r="C35" s="82" t="s">
        <v>286</v>
      </c>
      <c r="D35" s="25">
        <v>578900</v>
      </c>
      <c r="E35" s="25">
        <v>765600</v>
      </c>
      <c r="F35" s="9"/>
    </row>
    <row r="36" spans="1:6" ht="132">
      <c r="A36" s="18"/>
      <c r="B36" s="8" t="s">
        <v>45</v>
      </c>
      <c r="C36" s="82" t="s">
        <v>287</v>
      </c>
      <c r="D36" s="25">
        <v>493300</v>
      </c>
      <c r="E36" s="25">
        <v>652300</v>
      </c>
      <c r="F36" s="9"/>
    </row>
    <row r="37" spans="1:6" ht="135" customHeight="1">
      <c r="A37" s="18"/>
      <c r="B37" s="8" t="s">
        <v>46</v>
      </c>
      <c r="C37" s="88" t="s">
        <v>288</v>
      </c>
      <c r="D37" s="25">
        <v>644400</v>
      </c>
      <c r="E37" s="25">
        <v>852200</v>
      </c>
      <c r="F37" s="9"/>
    </row>
    <row r="38" spans="1:6">
      <c r="A38" s="61" t="s">
        <v>222</v>
      </c>
      <c r="B38" s="44"/>
      <c r="C38" s="44"/>
      <c r="D38" s="44"/>
      <c r="E38" s="44"/>
      <c r="F38" s="45"/>
    </row>
    <row r="39" spans="1:6" ht="127.5" customHeight="1">
      <c r="A39" s="23"/>
      <c r="B39" s="19" t="s">
        <v>47</v>
      </c>
      <c r="C39" s="82" t="s">
        <v>289</v>
      </c>
      <c r="D39" s="25">
        <v>371500</v>
      </c>
      <c r="E39" s="25">
        <v>491300</v>
      </c>
      <c r="F39" s="6"/>
    </row>
    <row r="40" spans="1:6" ht="129" customHeight="1">
      <c r="A40" s="18"/>
      <c r="B40" s="19" t="s">
        <v>48</v>
      </c>
      <c r="C40" s="82" t="s">
        <v>290</v>
      </c>
      <c r="D40" s="25">
        <v>549600</v>
      </c>
      <c r="E40" s="25">
        <v>726900</v>
      </c>
      <c r="F40" s="6"/>
    </row>
    <row r="41" spans="1:6" ht="131.25" customHeight="1">
      <c r="A41" s="23"/>
      <c r="B41" s="8" t="s">
        <v>49</v>
      </c>
      <c r="C41" s="82" t="s">
        <v>291</v>
      </c>
      <c r="D41" s="25">
        <v>404200</v>
      </c>
      <c r="E41" s="25">
        <v>534500</v>
      </c>
      <c r="F41" s="6"/>
    </row>
    <row r="42" spans="1:6" ht="144">
      <c r="A42" s="18"/>
      <c r="B42" s="8" t="s">
        <v>50</v>
      </c>
      <c r="C42" s="88" t="s">
        <v>292</v>
      </c>
      <c r="D42" s="25">
        <v>603100</v>
      </c>
      <c r="E42" s="25">
        <v>797600</v>
      </c>
      <c r="F42" s="6"/>
    </row>
    <row r="43" spans="1:6" ht="132">
      <c r="A43" s="18"/>
      <c r="B43" s="8" t="s">
        <v>51</v>
      </c>
      <c r="C43" s="82" t="s">
        <v>293</v>
      </c>
      <c r="D43" s="25">
        <v>413200</v>
      </c>
      <c r="E43" s="25">
        <v>546400</v>
      </c>
      <c r="F43" s="6"/>
    </row>
    <row r="44" spans="1:6" ht="116.25" customHeight="1">
      <c r="A44" s="18"/>
      <c r="B44" s="8" t="s">
        <v>52</v>
      </c>
      <c r="C44" s="82" t="s">
        <v>294</v>
      </c>
      <c r="D44" s="25">
        <v>577600</v>
      </c>
      <c r="E44" s="25">
        <v>763900</v>
      </c>
      <c r="F44" s="6"/>
    </row>
    <row r="45" spans="1:6">
      <c r="A45" s="58" t="s">
        <v>223</v>
      </c>
      <c r="B45" s="38"/>
      <c r="C45" s="89"/>
      <c r="D45" s="38"/>
      <c r="E45" s="38"/>
      <c r="F45" s="43"/>
    </row>
    <row r="46" spans="1:6" ht="91.5" customHeight="1">
      <c r="A46" s="18"/>
      <c r="B46" s="8" t="s">
        <v>53</v>
      </c>
      <c r="C46" s="82" t="s">
        <v>166</v>
      </c>
      <c r="D46" s="25">
        <v>111600</v>
      </c>
      <c r="E46" s="25">
        <v>147600</v>
      </c>
      <c r="F46" s="6"/>
    </row>
    <row r="47" spans="1:6" ht="86.25" customHeight="1">
      <c r="A47" s="18"/>
      <c r="B47" s="8" t="s">
        <v>54</v>
      </c>
      <c r="C47" s="85" t="s">
        <v>167</v>
      </c>
      <c r="D47" s="25">
        <v>185600</v>
      </c>
      <c r="E47" s="25">
        <v>245400</v>
      </c>
      <c r="F47" s="6"/>
    </row>
    <row r="48" spans="1:6" ht="95.25" customHeight="1">
      <c r="A48" s="18"/>
      <c r="B48" s="8" t="s">
        <v>55</v>
      </c>
      <c r="C48" s="85" t="s">
        <v>168</v>
      </c>
      <c r="D48" s="25">
        <v>204700</v>
      </c>
      <c r="E48" s="25">
        <v>270800</v>
      </c>
      <c r="F48" s="6"/>
    </row>
    <row r="49" spans="1:6" ht="22.5" customHeight="1">
      <c r="A49" s="58" t="s">
        <v>224</v>
      </c>
      <c r="B49" s="38"/>
      <c r="C49" s="38"/>
      <c r="D49" s="38"/>
      <c r="E49" s="38"/>
      <c r="F49" s="43"/>
    </row>
    <row r="50" spans="1:6" ht="101.25" customHeight="1">
      <c r="A50" s="34"/>
      <c r="B50" s="8" t="s">
        <v>110</v>
      </c>
      <c r="C50" s="85" t="s">
        <v>295</v>
      </c>
      <c r="D50" s="25">
        <v>204000</v>
      </c>
      <c r="E50" s="25">
        <v>269800</v>
      </c>
      <c r="F50" s="35"/>
    </row>
    <row r="51" spans="1:6" ht="96" customHeight="1">
      <c r="A51" s="34"/>
      <c r="B51" s="8" t="s">
        <v>111</v>
      </c>
      <c r="C51" s="85" t="s">
        <v>296</v>
      </c>
      <c r="D51" s="25">
        <v>204000</v>
      </c>
      <c r="E51" s="25">
        <v>269800</v>
      </c>
      <c r="F51" s="35"/>
    </row>
    <row r="52" spans="1:6" ht="98.25" customHeight="1">
      <c r="A52" s="7"/>
      <c r="B52" s="8" t="s">
        <v>112</v>
      </c>
      <c r="C52" s="85" t="s">
        <v>297</v>
      </c>
      <c r="D52" s="25">
        <v>204000</v>
      </c>
      <c r="E52" s="25">
        <v>269800</v>
      </c>
      <c r="F52" s="6"/>
    </row>
    <row r="53" spans="1:6" ht="108.75" customHeight="1">
      <c r="A53" s="7"/>
      <c r="B53" s="8" t="s">
        <v>113</v>
      </c>
      <c r="C53" s="85" t="s">
        <v>298</v>
      </c>
      <c r="D53" s="25">
        <v>204000</v>
      </c>
      <c r="E53" s="25">
        <v>269800</v>
      </c>
      <c r="F53" s="6"/>
    </row>
    <row r="54" spans="1:6">
      <c r="A54" s="62" t="s">
        <v>225</v>
      </c>
      <c r="B54" s="41"/>
      <c r="C54" s="41"/>
      <c r="D54" s="41"/>
      <c r="E54" s="41"/>
      <c r="F54" s="42"/>
    </row>
    <row r="55" spans="1:6" ht="134.25" customHeight="1">
      <c r="A55" s="24"/>
      <c r="B55" s="8" t="s">
        <v>56</v>
      </c>
      <c r="C55" s="85" t="s">
        <v>94</v>
      </c>
      <c r="D55" s="25">
        <v>53000</v>
      </c>
      <c r="E55" s="25">
        <v>70000</v>
      </c>
      <c r="F55" s="67" t="s">
        <v>57</v>
      </c>
    </row>
  </sheetData>
  <autoFilter ref="A1:F55"/>
  <mergeCells count="2">
    <mergeCell ref="A1:B1"/>
    <mergeCell ref="A2:F2"/>
  </mergeCells>
  <phoneticPr fontId="14" type="noConversion"/>
  <conditionalFormatting sqref="C7">
    <cfRule type="dataBar" priority="16">
      <dataBar>
        <cfvo type="min" val="0"/>
        <cfvo type="max" val="0"/>
        <color rgb="FF638EC6"/>
      </dataBar>
      <extLst>
        <ext xmlns:x14="http://schemas.microsoft.com/office/spreadsheetml/2009/9/main" uri="{B025F937-C7B1-47D3-B67F-A62EFF666E3E}">
          <x14:id>{35696166-4552-49A3-85DB-C4D13869A87C}</x14:id>
        </ext>
      </extLst>
    </cfRule>
  </conditionalFormatting>
  <conditionalFormatting sqref="F3">
    <cfRule type="dataBar" priority="15">
      <dataBar>
        <cfvo type="min" val="0"/>
        <cfvo type="max" val="0"/>
        <color rgb="FF638EC6"/>
      </dataBar>
      <extLst>
        <ext xmlns:x14="http://schemas.microsoft.com/office/spreadsheetml/2009/9/main" uri="{B025F937-C7B1-47D3-B67F-A62EFF666E3E}">
          <x14:id>{7038FA7C-861B-4B6E-94CD-C31AD44DB9EB}</x14:id>
        </ext>
      </extLst>
    </cfRule>
  </conditionalFormatting>
  <conditionalFormatting sqref="F6:F8">
    <cfRule type="dataBar" priority="14">
      <dataBar>
        <cfvo type="min" val="0"/>
        <cfvo type="max" val="0"/>
        <color rgb="FF638EC6"/>
      </dataBar>
      <extLst>
        <ext xmlns:x14="http://schemas.microsoft.com/office/spreadsheetml/2009/9/main" uri="{B025F937-C7B1-47D3-B67F-A62EFF666E3E}">
          <x14:id>{BF4D9DAE-F2D9-4AA7-81D9-1E9A13E3DCC5}</x14:id>
        </ext>
      </extLst>
    </cfRule>
  </conditionalFormatting>
  <conditionalFormatting sqref="F10">
    <cfRule type="dataBar" priority="13">
      <dataBar>
        <cfvo type="min" val="0"/>
        <cfvo type="max" val="0"/>
        <color rgb="FF638EC6"/>
      </dataBar>
      <extLst>
        <ext xmlns:x14="http://schemas.microsoft.com/office/spreadsheetml/2009/9/main" uri="{B025F937-C7B1-47D3-B67F-A62EFF666E3E}">
          <x14:id>{1898B46A-8AE8-4A4D-B817-D08088F2B420}</x14:id>
        </ext>
      </extLst>
    </cfRule>
  </conditionalFormatting>
  <conditionalFormatting sqref="F12:F13">
    <cfRule type="dataBar" priority="12">
      <dataBar>
        <cfvo type="min" val="0"/>
        <cfvo type="max" val="0"/>
        <color rgb="FF638EC6"/>
      </dataBar>
      <extLst>
        <ext xmlns:x14="http://schemas.microsoft.com/office/spreadsheetml/2009/9/main" uri="{B025F937-C7B1-47D3-B67F-A62EFF666E3E}">
          <x14:id>{83C2F857-1845-4081-9A8A-9767AF027BCE}</x14:id>
        </ext>
      </extLst>
    </cfRule>
  </conditionalFormatting>
  <conditionalFormatting sqref="F15">
    <cfRule type="dataBar" priority="11">
      <dataBar>
        <cfvo type="min" val="0"/>
        <cfvo type="max" val="0"/>
        <color rgb="FF638EC6"/>
      </dataBar>
      <extLst>
        <ext xmlns:x14="http://schemas.microsoft.com/office/spreadsheetml/2009/9/main" uri="{B025F937-C7B1-47D3-B67F-A62EFF666E3E}">
          <x14:id>{67698D4E-6969-44D4-A61B-B3DBD1077DC4}</x14:id>
        </ext>
      </extLst>
    </cfRule>
  </conditionalFormatting>
  <conditionalFormatting sqref="F16">
    <cfRule type="dataBar" priority="10">
      <dataBar>
        <cfvo type="min" val="0"/>
        <cfvo type="max" val="0"/>
        <color rgb="FF638EC6"/>
      </dataBar>
      <extLst>
        <ext xmlns:x14="http://schemas.microsoft.com/office/spreadsheetml/2009/9/main" uri="{B025F937-C7B1-47D3-B67F-A62EFF666E3E}">
          <x14:id>{2E6D3DC8-5DC3-4975-A5F2-2CFEC5D5BBEC}</x14:id>
        </ext>
      </extLst>
    </cfRule>
  </conditionalFormatting>
  <conditionalFormatting sqref="F18">
    <cfRule type="dataBar" priority="9">
      <dataBar>
        <cfvo type="min" val="0"/>
        <cfvo type="max" val="0"/>
        <color rgb="FF638EC6"/>
      </dataBar>
      <extLst>
        <ext xmlns:x14="http://schemas.microsoft.com/office/spreadsheetml/2009/9/main" uri="{B025F937-C7B1-47D3-B67F-A62EFF666E3E}">
          <x14:id>{6D256B63-8486-4E8D-8319-BCFFF3059D35}</x14:id>
        </ext>
      </extLst>
    </cfRule>
  </conditionalFormatting>
  <conditionalFormatting sqref="F19">
    <cfRule type="dataBar" priority="8">
      <dataBar>
        <cfvo type="min" val="0"/>
        <cfvo type="max" val="0"/>
        <color rgb="FF638EC6"/>
      </dataBar>
      <extLst>
        <ext xmlns:x14="http://schemas.microsoft.com/office/spreadsheetml/2009/9/main" uri="{B025F937-C7B1-47D3-B67F-A62EFF666E3E}">
          <x14:id>{EC93629C-3D44-403E-A0AA-166F9B86D803}</x14:id>
        </ext>
      </extLst>
    </cfRule>
  </conditionalFormatting>
  <conditionalFormatting sqref="F20">
    <cfRule type="dataBar" priority="7">
      <dataBar>
        <cfvo type="min" val="0"/>
        <cfvo type="max" val="0"/>
        <color rgb="FF638EC6"/>
      </dataBar>
      <extLst>
        <ext xmlns:x14="http://schemas.microsoft.com/office/spreadsheetml/2009/9/main" uri="{B025F937-C7B1-47D3-B67F-A62EFF666E3E}">
          <x14:id>{7B4B291C-4FDD-475F-B153-5DDB88781694}</x14:id>
        </ext>
      </extLst>
    </cfRule>
  </conditionalFormatting>
  <conditionalFormatting sqref="F22">
    <cfRule type="dataBar" priority="6">
      <dataBar>
        <cfvo type="min" val="0"/>
        <cfvo type="max" val="0"/>
        <color rgb="FF638EC6"/>
      </dataBar>
      <extLst>
        <ext xmlns:x14="http://schemas.microsoft.com/office/spreadsheetml/2009/9/main" uri="{B025F937-C7B1-47D3-B67F-A62EFF666E3E}">
          <x14:id>{15B897AB-21BB-4037-9F09-6F2217E181FE}</x14:id>
        </ext>
      </extLst>
    </cfRule>
  </conditionalFormatting>
  <conditionalFormatting sqref="F24">
    <cfRule type="dataBar" priority="5">
      <dataBar>
        <cfvo type="min" val="0"/>
        <cfvo type="max" val="0"/>
        <color rgb="FF638EC6"/>
      </dataBar>
      <extLst>
        <ext xmlns:x14="http://schemas.microsoft.com/office/spreadsheetml/2009/9/main" uri="{B025F937-C7B1-47D3-B67F-A62EFF666E3E}">
          <x14:id>{1F355C00-8DB4-4C36-A2BF-6EEA7DF9BBEC}</x14:id>
        </ext>
      </extLst>
    </cfRule>
  </conditionalFormatting>
  <conditionalFormatting sqref="F25">
    <cfRule type="dataBar" priority="4">
      <dataBar>
        <cfvo type="min" val="0"/>
        <cfvo type="max" val="0"/>
        <color rgb="FF638EC6"/>
      </dataBar>
      <extLst>
        <ext xmlns:x14="http://schemas.microsoft.com/office/spreadsheetml/2009/9/main" uri="{B025F937-C7B1-47D3-B67F-A62EFF666E3E}">
          <x14:id>{0A575C9B-F311-4A41-8079-8C95F05385DB}</x14:id>
        </ext>
      </extLst>
    </cfRule>
  </conditionalFormatting>
  <conditionalFormatting sqref="F55">
    <cfRule type="dataBar" priority="3">
      <dataBar>
        <cfvo type="min" val="0"/>
        <cfvo type="max" val="0"/>
        <color rgb="FF638EC6"/>
      </dataBar>
      <extLst>
        <ext xmlns:x14="http://schemas.microsoft.com/office/spreadsheetml/2009/9/main" uri="{B025F937-C7B1-47D3-B67F-A62EFF666E3E}">
          <x14:id>{CFC71A44-D7F2-4ACC-B851-544778FAB8A7}</x14:id>
        </ext>
      </extLst>
    </cfRule>
  </conditionalFormatting>
  <conditionalFormatting sqref="F30">
    <cfRule type="dataBar" priority="2">
      <dataBar>
        <cfvo type="min" val="0"/>
        <cfvo type="max" val="0"/>
        <color rgb="FF638EC6"/>
      </dataBar>
      <extLst>
        <ext xmlns:x14="http://schemas.microsoft.com/office/spreadsheetml/2009/9/main" uri="{B025F937-C7B1-47D3-B67F-A62EFF666E3E}">
          <x14:id>{489AEA41-D0BF-417E-8FC5-D85D7F214934}</x14:id>
        </ext>
      </extLst>
    </cfRule>
  </conditionalFormatting>
  <conditionalFormatting sqref="F21">
    <cfRule type="dataBar" priority="1">
      <dataBar>
        <cfvo type="min" val="0"/>
        <cfvo type="max" val="0"/>
        <color rgb="FF638EC6"/>
      </dataBar>
      <extLst>
        <ext xmlns:x14="http://schemas.microsoft.com/office/spreadsheetml/2009/9/main" uri="{B025F937-C7B1-47D3-B67F-A62EFF666E3E}">
          <x14:id>{92B2D3B5-3188-407D-894E-DD277CA75485}</x14:id>
        </ext>
      </extLst>
    </cfRule>
  </conditionalFormatting>
  <conditionalFormatting sqref="C6">
    <cfRule type="dataBar" priority="19">
      <dataBar>
        <cfvo type="min" val="0"/>
        <cfvo type="max" val="0"/>
        <color rgb="FF638EC6"/>
      </dataBar>
      <extLst>
        <ext xmlns:x14="http://schemas.microsoft.com/office/spreadsheetml/2009/9/main" uri="{B025F937-C7B1-47D3-B67F-A62EFF666E3E}">
          <x14:id>{56A53102-840D-447A-A7BD-839DE27653E1}</x14:id>
        </ext>
      </extLst>
    </cfRule>
  </conditionalFormatting>
  <conditionalFormatting sqref="C8">
    <cfRule type="dataBar" priority="20">
      <dataBar>
        <cfvo type="min" val="0"/>
        <cfvo type="max" val="0"/>
        <color rgb="FF638EC6"/>
      </dataBar>
      <extLst>
        <ext xmlns:x14="http://schemas.microsoft.com/office/spreadsheetml/2009/9/main" uri="{B025F937-C7B1-47D3-B67F-A62EFF666E3E}">
          <x14:id>{33144884-8B36-4956-A0AE-F5B5EB7ED9AC}</x14:id>
        </ext>
      </extLst>
    </cfRule>
  </conditionalFormatting>
  <pageMargins left="0.23622047244094491" right="0.23622047244094491" top="0.35433070866141736" bottom="0.35433070866141736" header="0.31496062992125984" footer="0.31496062992125984"/>
  <pageSetup paperSize="9" scale="76" fitToHeight="0" orientation="portrait" r:id="rId1"/>
  <rowBreaks count="3" manualBreakCount="3">
    <brk id="16" max="16383" man="1"/>
    <brk id="37" max="16383" man="1"/>
    <brk id="48" max="16383" man="1"/>
  </rowBreaks>
  <drawing r:id="rId2"/>
  <extLst>
    <ext xmlns:x14="http://schemas.microsoft.com/office/spreadsheetml/2009/9/main" uri="{78C0D931-6437-407d-A8EE-F0AAD7539E65}">
      <x14:conditionalFormattings>
        <x14:conditionalFormatting xmlns:xm="http://schemas.microsoft.com/office/excel/2006/main">
          <x14:cfRule type="dataBar" id="{56A53102-840D-447A-A7BD-839DE27653E1}">
            <x14:dataBar minLength="0" maxLength="100" gradient="0">
              <x14:cfvo type="autoMin"/>
              <x14:cfvo type="autoMax"/>
              <x14:negativeFillColor rgb="FFFF0000"/>
              <x14:axisColor rgb="FF000000"/>
            </x14:dataBar>
          </x14:cfRule>
          <xm:sqref>C6</xm:sqref>
        </x14:conditionalFormatting>
        <x14:conditionalFormatting xmlns:xm="http://schemas.microsoft.com/office/excel/2006/main">
          <x14:cfRule type="dataBar" id="{33144884-8B36-4956-A0AE-F5B5EB7ED9AC}">
            <x14:dataBar minLength="0" maxLength="100" gradient="0">
              <x14:cfvo type="autoMin"/>
              <x14:cfvo type="autoMax"/>
              <x14:negativeFillColor rgb="FFFF0000"/>
              <x14:axisColor rgb="FF000000"/>
            </x14:dataBar>
          </x14:cfRule>
          <xm:sqref>C8</xm:sqref>
        </x14:conditionalFormatting>
        <x14:conditionalFormatting xmlns:xm="http://schemas.microsoft.com/office/excel/2006/main">
          <x14:cfRule type="dataBar" id="{35696166-4552-49A3-85DB-C4D13869A87C}">
            <x14:dataBar minLength="0" maxLength="100" gradient="0">
              <x14:cfvo type="autoMin"/>
              <x14:cfvo type="autoMax"/>
              <x14:negativeFillColor rgb="FFFF0000"/>
              <x14:axisColor rgb="FF000000"/>
            </x14:dataBar>
          </x14:cfRule>
          <xm:sqref>C7</xm:sqref>
        </x14:conditionalFormatting>
        <x14:conditionalFormatting xmlns:xm="http://schemas.microsoft.com/office/excel/2006/main">
          <x14:cfRule type="dataBar" id="{7038FA7C-861B-4B6E-94CD-C31AD44DB9EB}">
            <x14:dataBar minLength="0" maxLength="100" gradient="0">
              <x14:cfvo type="autoMin"/>
              <x14:cfvo type="autoMax"/>
              <x14:negativeFillColor rgb="FFFF0000"/>
              <x14:axisColor rgb="FF000000"/>
            </x14:dataBar>
          </x14:cfRule>
          <xm:sqref>F3</xm:sqref>
        </x14:conditionalFormatting>
        <x14:conditionalFormatting xmlns:xm="http://schemas.microsoft.com/office/excel/2006/main">
          <x14:cfRule type="dataBar" id="{BF4D9DAE-F2D9-4AA7-81D9-1E9A13E3DCC5}">
            <x14:dataBar minLength="0" maxLength="100" gradient="0">
              <x14:cfvo type="autoMin"/>
              <x14:cfvo type="autoMax"/>
              <x14:negativeFillColor rgb="FFFF0000"/>
              <x14:axisColor rgb="FF000000"/>
            </x14:dataBar>
          </x14:cfRule>
          <xm:sqref>F6:F8</xm:sqref>
        </x14:conditionalFormatting>
        <x14:conditionalFormatting xmlns:xm="http://schemas.microsoft.com/office/excel/2006/main">
          <x14:cfRule type="dataBar" id="{1898B46A-8AE8-4A4D-B817-D08088F2B420}">
            <x14:dataBar minLength="0" maxLength="100" gradient="0">
              <x14:cfvo type="autoMin"/>
              <x14:cfvo type="autoMax"/>
              <x14:negativeFillColor rgb="FFFF0000"/>
              <x14:axisColor rgb="FF000000"/>
            </x14:dataBar>
          </x14:cfRule>
          <xm:sqref>F10</xm:sqref>
        </x14:conditionalFormatting>
        <x14:conditionalFormatting xmlns:xm="http://schemas.microsoft.com/office/excel/2006/main">
          <x14:cfRule type="dataBar" id="{83C2F857-1845-4081-9A8A-9767AF027BCE}">
            <x14:dataBar minLength="0" maxLength="100" gradient="0">
              <x14:cfvo type="autoMin"/>
              <x14:cfvo type="autoMax"/>
              <x14:negativeFillColor rgb="FFFF0000"/>
              <x14:axisColor rgb="FF000000"/>
            </x14:dataBar>
          </x14:cfRule>
          <xm:sqref>F12:F13</xm:sqref>
        </x14:conditionalFormatting>
        <x14:conditionalFormatting xmlns:xm="http://schemas.microsoft.com/office/excel/2006/main">
          <x14:cfRule type="dataBar" id="{67698D4E-6969-44D4-A61B-B3DBD1077DC4}">
            <x14:dataBar minLength="0" maxLength="100" gradient="0">
              <x14:cfvo type="autoMin"/>
              <x14:cfvo type="autoMax"/>
              <x14:negativeFillColor rgb="FFFF0000"/>
              <x14:axisColor rgb="FF000000"/>
            </x14:dataBar>
          </x14:cfRule>
          <xm:sqref>F15</xm:sqref>
        </x14:conditionalFormatting>
        <x14:conditionalFormatting xmlns:xm="http://schemas.microsoft.com/office/excel/2006/main">
          <x14:cfRule type="dataBar" id="{2E6D3DC8-5DC3-4975-A5F2-2CFEC5D5BBEC}">
            <x14:dataBar minLength="0" maxLength="100" gradient="0">
              <x14:cfvo type="autoMin"/>
              <x14:cfvo type="autoMax"/>
              <x14:negativeFillColor rgb="FFFF0000"/>
              <x14:axisColor rgb="FF000000"/>
            </x14:dataBar>
          </x14:cfRule>
          <xm:sqref>F16</xm:sqref>
        </x14:conditionalFormatting>
        <x14:conditionalFormatting xmlns:xm="http://schemas.microsoft.com/office/excel/2006/main">
          <x14:cfRule type="dataBar" id="{6D256B63-8486-4E8D-8319-BCFFF3059D35}">
            <x14:dataBar minLength="0" maxLength="100" gradient="0">
              <x14:cfvo type="autoMin"/>
              <x14:cfvo type="autoMax"/>
              <x14:negativeFillColor rgb="FFFF0000"/>
              <x14:axisColor rgb="FF000000"/>
            </x14:dataBar>
          </x14:cfRule>
          <xm:sqref>F18</xm:sqref>
        </x14:conditionalFormatting>
        <x14:conditionalFormatting xmlns:xm="http://schemas.microsoft.com/office/excel/2006/main">
          <x14:cfRule type="dataBar" id="{EC93629C-3D44-403E-A0AA-166F9B86D803}">
            <x14:dataBar minLength="0" maxLength="100" gradient="0">
              <x14:cfvo type="autoMin"/>
              <x14:cfvo type="autoMax"/>
              <x14:negativeFillColor rgb="FFFF0000"/>
              <x14:axisColor rgb="FF000000"/>
            </x14:dataBar>
          </x14:cfRule>
          <xm:sqref>F19</xm:sqref>
        </x14:conditionalFormatting>
        <x14:conditionalFormatting xmlns:xm="http://schemas.microsoft.com/office/excel/2006/main">
          <x14:cfRule type="dataBar" id="{7B4B291C-4FDD-475F-B153-5DDB88781694}">
            <x14:dataBar minLength="0" maxLength="100" gradient="0">
              <x14:cfvo type="autoMin"/>
              <x14:cfvo type="autoMax"/>
              <x14:negativeFillColor rgb="FFFF0000"/>
              <x14:axisColor rgb="FF000000"/>
            </x14:dataBar>
          </x14:cfRule>
          <xm:sqref>F20</xm:sqref>
        </x14:conditionalFormatting>
        <x14:conditionalFormatting xmlns:xm="http://schemas.microsoft.com/office/excel/2006/main">
          <x14:cfRule type="dataBar" id="{15B897AB-21BB-4037-9F09-6F2217E181FE}">
            <x14:dataBar minLength="0" maxLength="100" gradient="0">
              <x14:cfvo type="autoMin"/>
              <x14:cfvo type="autoMax"/>
              <x14:negativeFillColor rgb="FFFF0000"/>
              <x14:axisColor rgb="FF000000"/>
            </x14:dataBar>
          </x14:cfRule>
          <xm:sqref>F22</xm:sqref>
        </x14:conditionalFormatting>
        <x14:conditionalFormatting xmlns:xm="http://schemas.microsoft.com/office/excel/2006/main">
          <x14:cfRule type="dataBar" id="{1F355C00-8DB4-4C36-A2BF-6EEA7DF9BBEC}">
            <x14:dataBar minLength="0" maxLength="100" gradient="0">
              <x14:cfvo type="autoMin"/>
              <x14:cfvo type="autoMax"/>
              <x14:negativeFillColor rgb="FFFF0000"/>
              <x14:axisColor rgb="FF000000"/>
            </x14:dataBar>
          </x14:cfRule>
          <xm:sqref>F24</xm:sqref>
        </x14:conditionalFormatting>
        <x14:conditionalFormatting xmlns:xm="http://schemas.microsoft.com/office/excel/2006/main">
          <x14:cfRule type="dataBar" id="{0A575C9B-F311-4A41-8079-8C95F05385DB}">
            <x14:dataBar minLength="0" maxLength="100" gradient="0">
              <x14:cfvo type="autoMin"/>
              <x14:cfvo type="autoMax"/>
              <x14:negativeFillColor rgb="FFFF0000"/>
              <x14:axisColor rgb="FF000000"/>
            </x14:dataBar>
          </x14:cfRule>
          <xm:sqref>F25</xm:sqref>
        </x14:conditionalFormatting>
        <x14:conditionalFormatting xmlns:xm="http://schemas.microsoft.com/office/excel/2006/main">
          <x14:cfRule type="dataBar" id="{CFC71A44-D7F2-4ACC-B851-544778FAB8A7}">
            <x14:dataBar minLength="0" maxLength="100" gradient="0">
              <x14:cfvo type="autoMin"/>
              <x14:cfvo type="autoMax"/>
              <x14:negativeFillColor rgb="FFFF0000"/>
              <x14:axisColor rgb="FF000000"/>
            </x14:dataBar>
          </x14:cfRule>
          <xm:sqref>F55</xm:sqref>
        </x14:conditionalFormatting>
        <x14:conditionalFormatting xmlns:xm="http://schemas.microsoft.com/office/excel/2006/main">
          <x14:cfRule type="dataBar" id="{489AEA41-D0BF-417E-8FC5-D85D7F214934}">
            <x14:dataBar minLength="0" maxLength="100" gradient="0">
              <x14:cfvo type="autoMin"/>
              <x14:cfvo type="autoMax"/>
              <x14:negativeFillColor rgb="FFFF0000"/>
              <x14:axisColor rgb="FF000000"/>
            </x14:dataBar>
          </x14:cfRule>
          <xm:sqref>F30</xm:sqref>
        </x14:conditionalFormatting>
        <x14:conditionalFormatting xmlns:xm="http://schemas.microsoft.com/office/excel/2006/main">
          <x14:cfRule type="dataBar" id="{92B2D3B5-3188-407D-894E-DD277CA75485}">
            <x14:dataBar minLength="0" maxLength="100" gradient="0">
              <x14:cfvo type="autoMin"/>
              <x14:cfvo type="autoMax"/>
              <x14:negativeFillColor rgb="FFFF0000"/>
              <x14:axisColor rgb="FF000000"/>
            </x14:dataBar>
          </x14:cfRule>
          <xm:sqref>F21</xm:sqref>
        </x14:conditionalFormatting>
      </x14:conditionalFormattings>
    </ext>
  </extLst>
</worksheet>
</file>

<file path=xl/worksheets/sheet5.xml><?xml version="1.0" encoding="utf-8"?>
<worksheet xmlns="http://schemas.openxmlformats.org/spreadsheetml/2006/main" xmlns:r="http://schemas.openxmlformats.org/officeDocument/2006/relationships">
  <sheetPr>
    <pageSetUpPr fitToPage="1"/>
  </sheetPr>
  <dimension ref="A1:E12"/>
  <sheetViews>
    <sheetView view="pageBreakPreview" zoomScale="70" zoomScaleNormal="70" zoomScaleSheetLayoutView="70" workbookViewId="0">
      <selection sqref="A1:XFD1"/>
    </sheetView>
  </sheetViews>
  <sheetFormatPr defaultRowHeight="15"/>
  <cols>
    <col min="1" max="1" width="42.42578125" style="70" customWidth="1"/>
    <col min="2" max="2" width="18.5703125" style="70" customWidth="1"/>
    <col min="3" max="3" width="43.85546875" style="70" customWidth="1"/>
    <col min="4" max="4" width="17.140625" style="76" customWidth="1"/>
    <col min="5" max="5" width="14.42578125" customWidth="1"/>
  </cols>
  <sheetData>
    <row r="1" spans="1:5" ht="30">
      <c r="A1" s="103" t="s">
        <v>271</v>
      </c>
      <c r="B1" s="104"/>
      <c r="C1" s="81" t="s">
        <v>59</v>
      </c>
      <c r="D1" s="80" t="s">
        <v>272</v>
      </c>
      <c r="E1" s="80" t="s">
        <v>103</v>
      </c>
    </row>
    <row r="2" spans="1:5" ht="15.75" customHeight="1">
      <c r="A2" s="105" t="s">
        <v>300</v>
      </c>
      <c r="B2" s="106"/>
      <c r="C2" s="106"/>
      <c r="D2" s="106"/>
      <c r="E2" s="106"/>
    </row>
    <row r="3" spans="1:5" ht="222" customHeight="1">
      <c r="A3" s="71"/>
      <c r="B3" s="75" t="s">
        <v>251</v>
      </c>
      <c r="C3" s="90" t="s">
        <v>304</v>
      </c>
      <c r="D3" s="29">
        <v>698100</v>
      </c>
      <c r="E3" s="29">
        <v>998500</v>
      </c>
    </row>
    <row r="4" spans="1:5" ht="222" customHeight="1">
      <c r="A4" s="71"/>
      <c r="B4" s="75" t="s">
        <v>301</v>
      </c>
      <c r="C4" s="90" t="s">
        <v>329</v>
      </c>
      <c r="D4" s="29">
        <v>849500</v>
      </c>
      <c r="E4" s="29">
        <v>1225400</v>
      </c>
    </row>
    <row r="5" spans="1:5" ht="228" customHeight="1">
      <c r="A5" s="71"/>
      <c r="B5" s="75" t="s">
        <v>252</v>
      </c>
      <c r="C5" s="90" t="s">
        <v>303</v>
      </c>
      <c r="D5" s="29">
        <v>1122600</v>
      </c>
      <c r="E5" s="29">
        <v>1554300</v>
      </c>
    </row>
    <row r="6" spans="1:5" ht="228" customHeight="1">
      <c r="A6" s="71"/>
      <c r="B6" s="75" t="s">
        <v>302</v>
      </c>
      <c r="C6" s="90" t="s">
        <v>331</v>
      </c>
      <c r="D6" s="29">
        <v>1357500</v>
      </c>
      <c r="E6" s="29">
        <v>1879700</v>
      </c>
    </row>
    <row r="7" spans="1:5" ht="228" customHeight="1">
      <c r="A7" s="46"/>
      <c r="B7" s="93" t="s">
        <v>253</v>
      </c>
      <c r="C7" s="94" t="s">
        <v>330</v>
      </c>
      <c r="D7" s="29">
        <v>1293300</v>
      </c>
      <c r="E7" s="29">
        <v>1844300</v>
      </c>
    </row>
    <row r="8" spans="1:5" ht="228.75" customHeight="1">
      <c r="A8" s="46"/>
      <c r="B8" s="75" t="s">
        <v>254</v>
      </c>
      <c r="C8" s="90" t="s">
        <v>327</v>
      </c>
      <c r="D8" s="29">
        <v>787200</v>
      </c>
      <c r="E8" s="29">
        <v>1124600</v>
      </c>
    </row>
    <row r="9" spans="1:5" ht="216" customHeight="1">
      <c r="A9" s="71"/>
      <c r="B9" s="75" t="s">
        <v>299</v>
      </c>
      <c r="C9" s="90" t="s">
        <v>328</v>
      </c>
      <c r="D9" s="29">
        <v>1389200</v>
      </c>
      <c r="E9" s="29">
        <v>1975500</v>
      </c>
    </row>
    <row r="10" spans="1:5" ht="228" customHeight="1">
      <c r="A10"/>
      <c r="B10" s="75" t="s">
        <v>255</v>
      </c>
      <c r="C10" s="90" t="s">
        <v>256</v>
      </c>
      <c r="D10" s="29">
        <v>927800</v>
      </c>
      <c r="E10" s="29">
        <v>1325400</v>
      </c>
    </row>
    <row r="11" spans="1:5" ht="225.75" customHeight="1">
      <c r="A11" s="71"/>
      <c r="B11" s="75" t="s">
        <v>257</v>
      </c>
      <c r="C11" s="90" t="s">
        <v>258</v>
      </c>
      <c r="D11" s="29">
        <v>1561000</v>
      </c>
      <c r="E11" s="29">
        <v>2199600</v>
      </c>
    </row>
    <row r="12" spans="1:5" ht="302.25" customHeight="1">
      <c r="A12" s="71"/>
      <c r="B12" s="75" t="s">
        <v>259</v>
      </c>
      <c r="C12" s="90" t="s">
        <v>260</v>
      </c>
      <c r="D12" s="29">
        <v>368200</v>
      </c>
      <c r="E12" s="29">
        <v>515500</v>
      </c>
    </row>
  </sheetData>
  <mergeCells count="2">
    <mergeCell ref="A1:B1"/>
    <mergeCell ref="A2:E2"/>
  </mergeCells>
  <pageMargins left="0.7" right="0.7" top="0.75" bottom="0.75" header="0.3" footer="0.3"/>
  <pageSetup paperSize="9" scale="64" fitToHeight="0"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F13"/>
  <sheetViews>
    <sheetView view="pageBreakPreview" zoomScale="70" zoomScaleNormal="85" zoomScaleSheetLayoutView="70" workbookViewId="0">
      <selection sqref="A1:XFD1"/>
    </sheetView>
  </sheetViews>
  <sheetFormatPr defaultRowHeight="15"/>
  <cols>
    <col min="1" max="1" width="31.140625" customWidth="1"/>
    <col min="2" max="2" width="17.5703125" style="99" customWidth="1"/>
    <col min="3" max="3" width="39.85546875" customWidth="1"/>
    <col min="4" max="4" width="17.42578125" customWidth="1"/>
    <col min="5" max="5" width="16" customWidth="1"/>
    <col min="6" max="6" width="10.140625" customWidth="1"/>
    <col min="7" max="7" width="16.7109375" customWidth="1"/>
    <col min="8" max="8" width="19.5703125" customWidth="1"/>
  </cols>
  <sheetData>
    <row r="1" spans="1:6" ht="35.25" customHeight="1">
      <c r="A1" s="103" t="s">
        <v>271</v>
      </c>
      <c r="B1" s="104"/>
      <c r="C1" s="79" t="s">
        <v>59</v>
      </c>
      <c r="D1" s="79" t="s">
        <v>272</v>
      </c>
      <c r="E1" s="78" t="s">
        <v>103</v>
      </c>
      <c r="F1" s="81" t="s">
        <v>57</v>
      </c>
    </row>
    <row r="2" spans="1:6" ht="15" customHeight="1">
      <c r="A2" s="110" t="s">
        <v>195</v>
      </c>
      <c r="B2" s="111"/>
      <c r="C2" s="111"/>
      <c r="D2" s="111"/>
      <c r="E2" s="111"/>
      <c r="F2" s="111"/>
    </row>
    <row r="3" spans="1:6" ht="209.25" customHeight="1">
      <c r="A3" s="5"/>
      <c r="B3" s="100" t="s">
        <v>199</v>
      </c>
      <c r="C3" s="82" t="s">
        <v>203</v>
      </c>
      <c r="D3" s="57">
        <v>286700</v>
      </c>
      <c r="E3" s="57">
        <v>379200</v>
      </c>
      <c r="F3" s="67" t="s">
        <v>57</v>
      </c>
    </row>
    <row r="4" spans="1:6" ht="177.75" customHeight="1">
      <c r="A4" s="5"/>
      <c r="B4" s="100" t="s">
        <v>200</v>
      </c>
      <c r="C4" s="82" t="s">
        <v>201</v>
      </c>
      <c r="D4" s="57">
        <v>284900</v>
      </c>
      <c r="E4" s="57">
        <v>376600</v>
      </c>
      <c r="F4" s="67" t="s">
        <v>57</v>
      </c>
    </row>
    <row r="5" spans="1:6" ht="160.5" customHeight="1">
      <c r="A5" s="5"/>
      <c r="B5" s="100" t="s">
        <v>202</v>
      </c>
      <c r="C5" s="82" t="s">
        <v>198</v>
      </c>
      <c r="D5" s="57">
        <v>253800</v>
      </c>
      <c r="E5" s="57">
        <v>335700</v>
      </c>
      <c r="F5" s="67" t="s">
        <v>57</v>
      </c>
    </row>
    <row r="6" spans="1:6" ht="204" customHeight="1">
      <c r="A6" s="5"/>
      <c r="B6" s="101" t="s">
        <v>119</v>
      </c>
      <c r="C6" s="85" t="s">
        <v>120</v>
      </c>
      <c r="D6" s="51" t="s">
        <v>71</v>
      </c>
      <c r="E6" s="51" t="s">
        <v>71</v>
      </c>
      <c r="F6" s="13"/>
    </row>
    <row r="7" spans="1:6" ht="273" customHeight="1">
      <c r="A7" s="5"/>
      <c r="B7" s="101" t="s">
        <v>204</v>
      </c>
      <c r="C7" s="82" t="s">
        <v>205</v>
      </c>
      <c r="D7" s="51" t="s">
        <v>71</v>
      </c>
      <c r="E7" s="51" t="s">
        <v>71</v>
      </c>
      <c r="F7" s="13"/>
    </row>
    <row r="8" spans="1:6" ht="174.75" customHeight="1">
      <c r="A8" s="5"/>
      <c r="B8" s="101" t="s">
        <v>206</v>
      </c>
      <c r="C8" s="82" t="s">
        <v>207</v>
      </c>
      <c r="D8" s="51" t="s">
        <v>71</v>
      </c>
      <c r="E8" s="51" t="s">
        <v>71</v>
      </c>
      <c r="F8" s="13"/>
    </row>
    <row r="9" spans="1:6" ht="204" customHeight="1">
      <c r="B9" s="100" t="s">
        <v>208</v>
      </c>
      <c r="C9" s="82" t="s">
        <v>209</v>
      </c>
      <c r="D9" s="51" t="s">
        <v>71</v>
      </c>
      <c r="E9" s="51" t="s">
        <v>71</v>
      </c>
      <c r="F9" s="13"/>
    </row>
    <row r="10" spans="1:6" ht="184.5" customHeight="1">
      <c r="A10" s="5"/>
      <c r="B10" s="27" t="s">
        <v>170</v>
      </c>
      <c r="C10" s="82" t="s">
        <v>106</v>
      </c>
      <c r="D10" s="57">
        <v>50900</v>
      </c>
      <c r="E10" s="57">
        <v>67300</v>
      </c>
      <c r="F10" s="13"/>
    </row>
    <row r="11" spans="1:6" ht="197.25" customHeight="1">
      <c r="A11" s="5"/>
      <c r="B11" s="101" t="s">
        <v>210</v>
      </c>
      <c r="C11" s="82" t="s">
        <v>211</v>
      </c>
      <c r="D11" s="51" t="s">
        <v>71</v>
      </c>
      <c r="E11" s="51" t="s">
        <v>71</v>
      </c>
      <c r="F11" s="13"/>
    </row>
    <row r="12" spans="1:6" ht="221.25" customHeight="1">
      <c r="B12" s="101" t="s">
        <v>212</v>
      </c>
      <c r="C12" s="82" t="s">
        <v>215</v>
      </c>
      <c r="D12" s="51" t="s">
        <v>71</v>
      </c>
      <c r="E12" s="51" t="s">
        <v>71</v>
      </c>
      <c r="F12" s="51"/>
    </row>
    <row r="13" spans="1:6" ht="206.25" customHeight="1">
      <c r="A13" s="5"/>
      <c r="B13" s="101" t="s">
        <v>214</v>
      </c>
      <c r="C13" s="82" t="s">
        <v>213</v>
      </c>
      <c r="D13" s="51" t="s">
        <v>71</v>
      </c>
      <c r="E13" s="51" t="s">
        <v>71</v>
      </c>
      <c r="F13" s="13"/>
    </row>
  </sheetData>
  <mergeCells count="2">
    <mergeCell ref="A2:F2"/>
    <mergeCell ref="A1:B1"/>
  </mergeCells>
  <conditionalFormatting sqref="F3:F6 C4:C5">
    <cfRule type="dataBar" priority="21">
      <dataBar>
        <cfvo type="min" val="0"/>
        <cfvo type="max" val="0"/>
        <color rgb="FF638EC6"/>
      </dataBar>
      <extLst>
        <ext xmlns:x14="http://schemas.microsoft.com/office/spreadsheetml/2009/9/main" uri="{B025F937-C7B1-47D3-B67F-A62EFF666E3E}">
          <x14:id>{C0D580AD-70F0-42BB-8B94-14832C625EFE}</x14:id>
        </ext>
      </extLst>
    </cfRule>
  </conditionalFormatting>
  <conditionalFormatting sqref="F7:F8 C7:C8">
    <cfRule type="dataBar" priority="20">
      <dataBar>
        <cfvo type="min" val="0"/>
        <cfvo type="max" val="0"/>
        <color rgb="FF638EC6"/>
      </dataBar>
      <extLst>
        <ext xmlns:x14="http://schemas.microsoft.com/office/spreadsheetml/2009/9/main" uri="{B025F937-C7B1-47D3-B67F-A62EFF666E3E}">
          <x14:id>{7C616329-BF75-4397-8B16-A0D661848D43}</x14:id>
        </ext>
      </extLst>
    </cfRule>
  </conditionalFormatting>
  <conditionalFormatting sqref="C9 F9">
    <cfRule type="dataBar" priority="19">
      <dataBar>
        <cfvo type="min" val="0"/>
        <cfvo type="max" val="0"/>
        <color rgb="FF638EC6"/>
      </dataBar>
      <extLst>
        <ext xmlns:x14="http://schemas.microsoft.com/office/spreadsheetml/2009/9/main" uri="{B025F937-C7B1-47D3-B67F-A62EFF666E3E}">
          <x14:id>{7B41AFC9-9939-4630-AE06-55DA5B59BC01}</x14:id>
        </ext>
      </extLst>
    </cfRule>
  </conditionalFormatting>
  <conditionalFormatting sqref="C11 F11">
    <cfRule type="dataBar" priority="17">
      <dataBar>
        <cfvo type="min" val="0"/>
        <cfvo type="max" val="0"/>
        <color rgb="FF638EC6"/>
      </dataBar>
      <extLst>
        <ext xmlns:x14="http://schemas.microsoft.com/office/spreadsheetml/2009/9/main" uri="{B025F937-C7B1-47D3-B67F-A62EFF666E3E}">
          <x14:id>{C63D23C9-6527-49F2-8074-8034975A7FC8}</x14:id>
        </ext>
      </extLst>
    </cfRule>
  </conditionalFormatting>
  <conditionalFormatting sqref="C12">
    <cfRule type="dataBar" priority="15">
      <dataBar>
        <cfvo type="min" val="0"/>
        <cfvo type="max" val="0"/>
        <color rgb="FF638EC6"/>
      </dataBar>
      <extLst>
        <ext xmlns:x14="http://schemas.microsoft.com/office/spreadsheetml/2009/9/main" uri="{B025F937-C7B1-47D3-B67F-A62EFF666E3E}">
          <x14:id>{28CC54E8-7EDC-484C-BF7C-41AA15648A59}</x14:id>
        </ext>
      </extLst>
    </cfRule>
  </conditionalFormatting>
  <conditionalFormatting sqref="C13 F13">
    <cfRule type="dataBar" priority="14">
      <dataBar>
        <cfvo type="min" val="0"/>
        <cfvo type="max" val="0"/>
        <color rgb="FF638EC6"/>
      </dataBar>
      <extLst>
        <ext xmlns:x14="http://schemas.microsoft.com/office/spreadsheetml/2009/9/main" uri="{B025F937-C7B1-47D3-B67F-A62EFF666E3E}">
          <x14:id>{44CC2837-D947-466B-8721-A625CC99010E}</x14:id>
        </ext>
      </extLst>
    </cfRule>
  </conditionalFormatting>
  <conditionalFormatting sqref="C3">
    <cfRule type="dataBar" priority="2">
      <dataBar>
        <cfvo type="min" val="0"/>
        <cfvo type="max" val="0"/>
        <color rgb="FF638EC6"/>
      </dataBar>
      <extLst>
        <ext xmlns:x14="http://schemas.microsoft.com/office/spreadsheetml/2009/9/main" uri="{B025F937-C7B1-47D3-B67F-A62EFF666E3E}">
          <x14:id>{5FDC4AD0-E679-421C-9FE7-A41EBB335ECD}</x14:id>
        </ext>
      </extLst>
    </cfRule>
  </conditionalFormatting>
  <conditionalFormatting sqref="C6">
    <cfRule type="dataBar" priority="1">
      <dataBar>
        <cfvo type="min" val="0"/>
        <cfvo type="max" val="0"/>
        <color rgb="FF638EC6"/>
      </dataBar>
      <extLst>
        <ext xmlns:x14="http://schemas.microsoft.com/office/spreadsheetml/2009/9/main" uri="{B025F937-C7B1-47D3-B67F-A62EFF666E3E}">
          <x14:id>{A9BC4CFC-4AEF-4683-B222-F17DD3EBE941}</x14:id>
        </ext>
      </extLst>
    </cfRule>
  </conditionalFormatting>
  <conditionalFormatting sqref="F10">
    <cfRule type="dataBar" priority="26">
      <dataBar>
        <cfvo type="min" val="0"/>
        <cfvo type="max" val="0"/>
        <color rgb="FF638EC6"/>
      </dataBar>
      <extLst>
        <ext xmlns:x14="http://schemas.microsoft.com/office/spreadsheetml/2009/9/main" uri="{B025F937-C7B1-47D3-B67F-A62EFF666E3E}">
          <x14:id>{EF12AC54-C989-4C82-B7F1-2FBC59ADAD1F}</x14:id>
        </ext>
      </extLst>
    </cfRule>
  </conditionalFormatting>
  <pageMargins left="0.11811023622047245" right="0.70866141732283472" top="0.15748031496062992" bottom="0.15748031496062992" header="0.31496062992125984" footer="0.31496062992125984"/>
  <pageSetup paperSize="9" scale="71"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C0D580AD-70F0-42BB-8B94-14832C625EFE}">
            <x14:dataBar minLength="0" maxLength="100" gradient="0">
              <x14:cfvo type="autoMin"/>
              <x14:cfvo type="autoMax"/>
              <x14:negativeFillColor rgb="FFFF0000"/>
              <x14:axisColor rgb="FF000000"/>
            </x14:dataBar>
          </x14:cfRule>
          <xm:sqref>F3:F5 C4:C5 F6</xm:sqref>
        </x14:conditionalFormatting>
        <x14:conditionalFormatting xmlns:xm="http://schemas.microsoft.com/office/excel/2006/main">
          <x14:cfRule type="dataBar" id="{7C616329-BF75-4397-8B16-A0D661848D43}">
            <x14:dataBar minLength="0" maxLength="100" gradient="0">
              <x14:cfvo type="autoMin"/>
              <x14:cfvo type="autoMax"/>
              <x14:negativeFillColor rgb="FFFF0000"/>
              <x14:axisColor rgb="FF000000"/>
            </x14:dataBar>
          </x14:cfRule>
          <xm:sqref>F7:F8 C7:C8</xm:sqref>
        </x14:conditionalFormatting>
        <x14:conditionalFormatting xmlns:xm="http://schemas.microsoft.com/office/excel/2006/main">
          <x14:cfRule type="dataBar" id="{7B41AFC9-9939-4630-AE06-55DA5B59BC01}">
            <x14:dataBar minLength="0" maxLength="100" gradient="0">
              <x14:cfvo type="autoMin"/>
              <x14:cfvo type="autoMax"/>
              <x14:negativeFillColor rgb="FFFF0000"/>
              <x14:axisColor rgb="FF000000"/>
            </x14:dataBar>
          </x14:cfRule>
          <xm:sqref>F9 C9</xm:sqref>
        </x14:conditionalFormatting>
        <x14:conditionalFormatting xmlns:xm="http://schemas.microsoft.com/office/excel/2006/main">
          <x14:cfRule type="dataBar" id="{EF12AC54-C989-4C82-B7F1-2FBC59ADAD1F}">
            <x14:dataBar minLength="0" maxLength="100" gradient="0">
              <x14:cfvo type="autoMin"/>
              <x14:cfvo type="autoMax"/>
              <x14:negativeFillColor rgb="FFFF0000"/>
              <x14:axisColor rgb="FF000000"/>
            </x14:dataBar>
          </x14:cfRule>
          <xm:sqref>F10</xm:sqref>
        </x14:conditionalFormatting>
        <x14:conditionalFormatting xmlns:xm="http://schemas.microsoft.com/office/excel/2006/main">
          <x14:cfRule type="dataBar" id="{C63D23C9-6527-49F2-8074-8034975A7FC8}">
            <x14:dataBar minLength="0" maxLength="100" gradient="0">
              <x14:cfvo type="autoMin"/>
              <x14:cfvo type="autoMax"/>
              <x14:negativeFillColor rgb="FFFF0000"/>
              <x14:axisColor rgb="FF000000"/>
            </x14:dataBar>
          </x14:cfRule>
          <xm:sqref>F11 C11</xm:sqref>
        </x14:conditionalFormatting>
        <x14:conditionalFormatting xmlns:xm="http://schemas.microsoft.com/office/excel/2006/main">
          <x14:cfRule type="dataBar" id="{28CC54E8-7EDC-484C-BF7C-41AA15648A59}">
            <x14:dataBar minLength="0" maxLength="100" gradient="0">
              <x14:cfvo type="autoMin"/>
              <x14:cfvo type="autoMax"/>
              <x14:negativeFillColor rgb="FFFF0000"/>
              <x14:axisColor rgb="FF000000"/>
            </x14:dataBar>
          </x14:cfRule>
          <xm:sqref>C12</xm:sqref>
        </x14:conditionalFormatting>
        <x14:conditionalFormatting xmlns:xm="http://schemas.microsoft.com/office/excel/2006/main">
          <x14:cfRule type="dataBar" id="{44CC2837-D947-466B-8721-A625CC99010E}">
            <x14:dataBar minLength="0" maxLength="100" gradient="0">
              <x14:cfvo type="autoMin"/>
              <x14:cfvo type="autoMax"/>
              <x14:negativeFillColor rgb="FFFF0000"/>
              <x14:axisColor rgb="FF000000"/>
            </x14:dataBar>
          </x14:cfRule>
          <xm:sqref>F13 C13</xm:sqref>
        </x14:conditionalFormatting>
        <x14:conditionalFormatting xmlns:xm="http://schemas.microsoft.com/office/excel/2006/main">
          <x14:cfRule type="dataBar" id="{5FDC4AD0-E679-421C-9FE7-A41EBB335ECD}">
            <x14:dataBar minLength="0" maxLength="100" gradient="0">
              <x14:cfvo type="autoMin"/>
              <x14:cfvo type="autoMax"/>
              <x14:negativeFillColor rgb="FFFF0000"/>
              <x14:axisColor rgb="FF000000"/>
            </x14:dataBar>
          </x14:cfRule>
          <xm:sqref>C3</xm:sqref>
        </x14:conditionalFormatting>
        <x14:conditionalFormatting xmlns:xm="http://schemas.microsoft.com/office/excel/2006/main">
          <x14:cfRule type="dataBar" id="{A9BC4CFC-4AEF-4683-B222-F17DD3EBE941}">
            <x14:dataBar minLength="0" maxLength="100" gradient="0">
              <x14:cfvo type="autoMin"/>
              <x14:cfvo type="autoMax"/>
              <x14:negativeFillColor rgb="FFFF0000"/>
              <x14:axisColor rgb="FF000000"/>
            </x14:dataBar>
          </x14:cfRule>
          <xm:sqref>C6</xm:sqref>
        </x14:conditionalFormatting>
      </x14:conditionalFormattings>
    </ext>
  </extLst>
</worksheet>
</file>

<file path=xl/worksheets/sheet7.xml><?xml version="1.0" encoding="utf-8"?>
<worksheet xmlns="http://schemas.openxmlformats.org/spreadsheetml/2006/main" xmlns:r="http://schemas.openxmlformats.org/officeDocument/2006/relationships">
  <sheetPr>
    <pageSetUpPr fitToPage="1"/>
  </sheetPr>
  <dimension ref="A1:AE9"/>
  <sheetViews>
    <sheetView view="pageBreakPreview" zoomScale="55" zoomScaleNormal="100" zoomScaleSheetLayoutView="55" workbookViewId="0">
      <selection sqref="A1:XFD1"/>
    </sheetView>
  </sheetViews>
  <sheetFormatPr defaultRowHeight="15"/>
  <cols>
    <col min="1" max="1" width="25.42578125" customWidth="1"/>
    <col min="2" max="2" width="21.42578125" customWidth="1"/>
    <col min="3" max="3" width="34" customWidth="1"/>
    <col min="4" max="4" width="18.140625" customWidth="1"/>
    <col min="5" max="5" width="17.5703125" customWidth="1"/>
    <col min="6" max="6" width="12.85546875" customWidth="1"/>
    <col min="7" max="7" width="16.5703125" customWidth="1"/>
    <col min="8" max="8" width="13.5703125" customWidth="1"/>
  </cols>
  <sheetData>
    <row r="1" spans="1:31" s="1" customFormat="1" ht="48" customHeight="1">
      <c r="A1" s="115" t="s">
        <v>271</v>
      </c>
      <c r="B1" s="115"/>
      <c r="C1" s="81" t="s">
        <v>59</v>
      </c>
      <c r="D1" s="80" t="s">
        <v>272</v>
      </c>
      <c r="E1" s="80" t="s">
        <v>103</v>
      </c>
      <c r="F1" s="81" t="s">
        <v>57</v>
      </c>
    </row>
    <row r="2" spans="1:31" s="1" customFormat="1" ht="19.5" customHeight="1">
      <c r="A2" s="112" t="s">
        <v>107</v>
      </c>
      <c r="B2" s="113"/>
      <c r="C2" s="113"/>
      <c r="D2" s="113"/>
      <c r="E2" s="113"/>
      <c r="F2" s="114"/>
    </row>
    <row r="3" spans="1:31" s="1" customFormat="1" ht="203.25" customHeight="1">
      <c r="A3" s="55"/>
      <c r="B3" s="11" t="s">
        <v>189</v>
      </c>
      <c r="C3" s="91" t="s">
        <v>190</v>
      </c>
      <c r="D3" s="29">
        <v>196700</v>
      </c>
      <c r="E3" s="29">
        <v>254700</v>
      </c>
      <c r="F3" s="56"/>
    </row>
    <row r="4" spans="1:31" s="1" customFormat="1" ht="253.5" customHeight="1">
      <c r="A4" s="26"/>
      <c r="B4" s="28" t="s">
        <v>171</v>
      </c>
      <c r="C4" s="91" t="s">
        <v>104</v>
      </c>
      <c r="D4" s="29">
        <v>42600</v>
      </c>
      <c r="E4" s="29">
        <v>52900</v>
      </c>
      <c r="F4" s="67" t="s">
        <v>57</v>
      </c>
      <c r="M4" s="1" t="s">
        <v>136</v>
      </c>
    </row>
    <row r="5" spans="1:31" s="1" customFormat="1" ht="227.25" customHeight="1">
      <c r="A5" s="26"/>
      <c r="B5" s="28" t="s">
        <v>170</v>
      </c>
      <c r="C5" s="91" t="s">
        <v>106</v>
      </c>
      <c r="D5" s="59">
        <v>50900</v>
      </c>
      <c r="E5" s="59">
        <v>67300</v>
      </c>
      <c r="F5" s="27"/>
    </row>
    <row r="6" spans="1:31" s="1" customFormat="1" ht="205.5" customHeight="1">
      <c r="A6" s="10"/>
      <c r="B6" s="48" t="s">
        <v>119</v>
      </c>
      <c r="C6" s="85" t="s">
        <v>120</v>
      </c>
      <c r="D6" s="51" t="s">
        <v>71</v>
      </c>
      <c r="E6" s="51" t="s">
        <v>71</v>
      </c>
      <c r="F6" s="16"/>
    </row>
    <row r="7" spans="1:31" s="1" customFormat="1" ht="226.5" customHeight="1">
      <c r="A7" s="10"/>
      <c r="B7" s="48" t="s">
        <v>169</v>
      </c>
      <c r="C7" s="92" t="s">
        <v>135</v>
      </c>
      <c r="D7" s="29" t="s">
        <v>99</v>
      </c>
      <c r="E7" s="29" t="s">
        <v>99</v>
      </c>
      <c r="F7" s="16"/>
      <c r="I7"/>
      <c r="J7"/>
      <c r="K7"/>
      <c r="L7"/>
      <c r="M7"/>
      <c r="N7"/>
      <c r="O7"/>
      <c r="P7"/>
      <c r="Q7"/>
      <c r="R7"/>
      <c r="S7"/>
      <c r="T7"/>
      <c r="U7"/>
      <c r="V7"/>
      <c r="W7"/>
      <c r="X7"/>
      <c r="Y7"/>
      <c r="Z7"/>
      <c r="AA7"/>
      <c r="AB7"/>
      <c r="AC7"/>
      <c r="AD7"/>
      <c r="AE7"/>
    </row>
    <row r="8" spans="1:31" s="1" customFormat="1" ht="214.5" customHeight="1">
      <c r="A8" s="26"/>
      <c r="B8" s="8" t="s">
        <v>144</v>
      </c>
      <c r="C8" s="91" t="s">
        <v>115</v>
      </c>
      <c r="D8" s="29">
        <v>42700</v>
      </c>
      <c r="E8" s="29">
        <v>56400</v>
      </c>
      <c r="F8" s="27"/>
    </row>
    <row r="9" spans="1:31" s="3" customFormat="1" ht="265.5" customHeight="1">
      <c r="A9" s="7"/>
      <c r="B9" s="8" t="s">
        <v>143</v>
      </c>
      <c r="C9" s="91" t="s">
        <v>116</v>
      </c>
      <c r="D9" s="29">
        <v>18900</v>
      </c>
      <c r="E9" s="29">
        <v>25000</v>
      </c>
      <c r="F9" s="68" t="s">
        <v>16</v>
      </c>
    </row>
  </sheetData>
  <mergeCells count="2">
    <mergeCell ref="A2:F2"/>
    <mergeCell ref="A1:B1"/>
  </mergeCells>
  <conditionalFormatting sqref="B6:C6 F6">
    <cfRule type="dataBar" priority="24">
      <dataBar>
        <cfvo type="min" val="0"/>
        <cfvo type="max" val="0"/>
        <color rgb="FF638EC6"/>
      </dataBar>
      <extLst>
        <ext xmlns:x14="http://schemas.microsoft.com/office/spreadsheetml/2009/9/main" uri="{B025F937-C7B1-47D3-B67F-A62EFF666E3E}">
          <x14:id>{5746C65B-B9BA-4323-9DC1-9BDBDC84246D}</x14:id>
        </ext>
      </extLst>
    </cfRule>
  </conditionalFormatting>
  <conditionalFormatting sqref="B7">
    <cfRule type="dataBar" priority="28">
      <dataBar>
        <cfvo type="min" val="0"/>
        <cfvo type="max" val="0"/>
        <color rgb="FF638EC6"/>
      </dataBar>
      <extLst>
        <ext xmlns:x14="http://schemas.microsoft.com/office/spreadsheetml/2009/9/main" uri="{B025F937-C7B1-47D3-B67F-A62EFF666E3E}">
          <x14:id>{37C20E75-ECE8-4FD2-B045-DD60BC1C1FDB}</x14:id>
        </ext>
      </extLst>
    </cfRule>
  </conditionalFormatting>
  <conditionalFormatting sqref="F4">
    <cfRule type="dataBar" priority="1">
      <dataBar>
        <cfvo type="min" val="0"/>
        <cfvo type="max" val="0"/>
        <color rgb="FF638EC6"/>
      </dataBar>
      <extLst>
        <ext xmlns:x14="http://schemas.microsoft.com/office/spreadsheetml/2009/9/main" uri="{B025F937-C7B1-47D3-B67F-A62EFF666E3E}">
          <x14:id>{09DCAC02-0F02-453E-953E-697F4076759D}</x14:id>
        </ext>
      </extLst>
    </cfRule>
  </conditionalFormatting>
  <conditionalFormatting sqref="D6:E6">
    <cfRule type="dataBar" priority="30">
      <dataBar>
        <cfvo type="min" val="0"/>
        <cfvo type="max" val="0"/>
        <color rgb="FF638EC6"/>
      </dataBar>
      <extLst>
        <ext xmlns:x14="http://schemas.microsoft.com/office/spreadsheetml/2009/9/main" uri="{B025F937-C7B1-47D3-B67F-A62EFF666E3E}">
          <x14:id>{8A2E6283-5E06-4A30-9A35-9C26CBE94A0A}</x14:id>
        </ext>
      </extLst>
    </cfRule>
  </conditionalFormatting>
  <pageMargins left="0.23622047244094491" right="0.23622047244094491" top="0.15748031496062992" bottom="0.35433070866141736" header="0.31496062992125984" footer="0.31496062992125984"/>
  <pageSetup paperSize="9" scale="76" fitToHeight="0" orientation="portrait" r:id="rId1"/>
  <colBreaks count="1" manualBreakCount="1">
    <brk id="6" max="16" man="1"/>
  </colBreaks>
  <drawing r:id="rId2"/>
  <extLst>
    <ext xmlns:x14="http://schemas.microsoft.com/office/spreadsheetml/2009/9/main" uri="{78C0D931-6437-407d-A8EE-F0AAD7539E65}">
      <x14:conditionalFormattings>
        <x14:conditionalFormatting xmlns:xm="http://schemas.microsoft.com/office/excel/2006/main">
          <x14:cfRule type="dataBar" id="{7FE19E0A-1442-455B-8A3E-CDD0B3B6061F}">
            <x14:dataBar minLength="0" maxLength="100" gradient="0">
              <x14:cfvo type="autoMin"/>
              <x14:cfvo type="autoMax"/>
              <x14:negativeFillColor rgb="FFFF0000"/>
              <x14:axisColor rgb="FF000000"/>
            </x14:dataBar>
          </x14:cfRule>
          <xm:sqref>#REF!</xm:sqref>
        </x14:conditionalFormatting>
        <x14:conditionalFormatting xmlns:xm="http://schemas.microsoft.com/office/excel/2006/main">
          <x14:cfRule type="dataBar" id="{5746C65B-B9BA-4323-9DC1-9BDBDC84246D}">
            <x14:dataBar minLength="0" maxLength="100" gradient="0">
              <x14:cfvo type="autoMin"/>
              <x14:cfvo type="autoMax"/>
              <x14:negativeFillColor rgb="FFFF0000"/>
              <x14:axisColor rgb="FF000000"/>
            </x14:dataBar>
          </x14:cfRule>
          <xm:sqref>B6:C6 F6</xm:sqref>
        </x14:conditionalFormatting>
        <x14:conditionalFormatting xmlns:xm="http://schemas.microsoft.com/office/excel/2006/main">
          <x14:cfRule type="dataBar" id="{37C20E75-ECE8-4FD2-B045-DD60BC1C1FDB}">
            <x14:dataBar minLength="0" maxLength="100" gradient="0">
              <x14:cfvo type="autoMin"/>
              <x14:cfvo type="autoMax"/>
              <x14:negativeFillColor rgb="FFFF0000"/>
              <x14:axisColor rgb="FF000000"/>
            </x14:dataBar>
          </x14:cfRule>
          <xm:sqref>B7</xm:sqref>
        </x14:conditionalFormatting>
        <x14:conditionalFormatting xmlns:xm="http://schemas.microsoft.com/office/excel/2006/main">
          <x14:cfRule type="dataBar" id="{09DCAC02-0F02-453E-953E-697F4076759D}">
            <x14:dataBar minLength="0" maxLength="100" gradient="0">
              <x14:cfvo type="autoMin"/>
              <x14:cfvo type="autoMax"/>
              <x14:negativeFillColor rgb="FFFF0000"/>
              <x14:axisColor rgb="FF000000"/>
            </x14:dataBar>
          </x14:cfRule>
          <xm:sqref>F4</xm:sqref>
        </x14:conditionalFormatting>
        <x14:conditionalFormatting xmlns:xm="http://schemas.microsoft.com/office/excel/2006/main">
          <x14:cfRule type="dataBar" id="{8A2E6283-5E06-4A30-9A35-9C26CBE94A0A}">
            <x14:dataBar minLength="0" maxLength="100" gradient="0">
              <x14:cfvo type="autoMin"/>
              <x14:cfvo type="autoMax"/>
              <x14:negativeFillColor rgb="FFFF0000"/>
              <x14:axisColor rgb="FF000000"/>
            </x14:dataBar>
          </x14:cfRule>
          <xm:sqref>D6:E6</xm:sqref>
        </x14:conditionalFormatting>
      </x14:conditionalFormattings>
    </ext>
  </extLst>
</worksheet>
</file>

<file path=xl/worksheets/sheet8.xml><?xml version="1.0" encoding="utf-8"?>
<worksheet xmlns="http://schemas.openxmlformats.org/spreadsheetml/2006/main" xmlns:r="http://schemas.openxmlformats.org/officeDocument/2006/relationships">
  <sheetPr>
    <pageSetUpPr fitToPage="1"/>
  </sheetPr>
  <dimension ref="A1:F11"/>
  <sheetViews>
    <sheetView view="pageBreakPreview" zoomScale="55" zoomScaleNormal="70" zoomScaleSheetLayoutView="55" workbookViewId="0">
      <selection sqref="A1:XFD1"/>
    </sheetView>
  </sheetViews>
  <sheetFormatPr defaultRowHeight="15"/>
  <cols>
    <col min="1" max="1" width="33.28515625" customWidth="1"/>
    <col min="2" max="2" width="16.42578125" customWidth="1"/>
    <col min="3" max="3" width="29.28515625" customWidth="1"/>
    <col min="4" max="4" width="20.42578125" customWidth="1"/>
    <col min="5" max="5" width="24.28515625" customWidth="1"/>
    <col min="6" max="6" width="16.28515625" customWidth="1"/>
    <col min="7" max="7" width="12.42578125" customWidth="1"/>
  </cols>
  <sheetData>
    <row r="1" spans="1:6" s="1" customFormat="1" ht="36.75" customHeight="1">
      <c r="A1" s="115" t="s">
        <v>271</v>
      </c>
      <c r="B1" s="115"/>
      <c r="C1" s="81" t="s">
        <v>59</v>
      </c>
      <c r="D1" s="79" t="s">
        <v>272</v>
      </c>
      <c r="E1" s="80" t="s">
        <v>103</v>
      </c>
      <c r="F1"/>
    </row>
    <row r="2" spans="1:6">
      <c r="A2" s="102" t="s">
        <v>196</v>
      </c>
      <c r="B2" s="38"/>
      <c r="C2" s="38"/>
      <c r="D2" s="38"/>
      <c r="E2" s="38"/>
    </row>
    <row r="3" spans="1:6" ht="178.5" customHeight="1">
      <c r="B3" s="8" t="s">
        <v>181</v>
      </c>
      <c r="C3" s="91" t="s">
        <v>176</v>
      </c>
      <c r="D3" s="51" t="s">
        <v>332</v>
      </c>
      <c r="E3" s="51" t="s">
        <v>332</v>
      </c>
    </row>
    <row r="4" spans="1:6" ht="159.75" customHeight="1">
      <c r="A4" s="18"/>
      <c r="B4" s="8" t="s">
        <v>182</v>
      </c>
      <c r="C4" s="91" t="s">
        <v>173</v>
      </c>
      <c r="D4" s="51" t="s">
        <v>332</v>
      </c>
      <c r="E4" s="51" t="s">
        <v>332</v>
      </c>
    </row>
    <row r="5" spans="1:6" ht="209.25" customHeight="1">
      <c r="A5" s="18"/>
      <c r="B5" s="8" t="s">
        <v>187</v>
      </c>
      <c r="C5" s="91" t="s">
        <v>177</v>
      </c>
      <c r="D5" s="51" t="s">
        <v>332</v>
      </c>
      <c r="E5" s="51" t="s">
        <v>332</v>
      </c>
    </row>
    <row r="6" spans="1:6" ht="158.25" customHeight="1">
      <c r="A6" s="18"/>
      <c r="B6" s="8" t="s">
        <v>183</v>
      </c>
      <c r="C6" s="91" t="s">
        <v>188</v>
      </c>
      <c r="D6" s="51" t="s">
        <v>332</v>
      </c>
      <c r="E6" s="51" t="s">
        <v>332</v>
      </c>
    </row>
    <row r="7" spans="1:6" ht="144.75" customHeight="1">
      <c r="A7" s="18"/>
      <c r="B7" s="8" t="s">
        <v>174</v>
      </c>
      <c r="C7" s="91" t="s">
        <v>175</v>
      </c>
      <c r="D7" s="51" t="s">
        <v>332</v>
      </c>
      <c r="E7" s="51" t="s">
        <v>332</v>
      </c>
    </row>
    <row r="8" spans="1:6" ht="147" customHeight="1">
      <c r="A8" s="18"/>
      <c r="B8" s="8" t="s">
        <v>180</v>
      </c>
      <c r="C8" s="91" t="s">
        <v>184</v>
      </c>
      <c r="D8" s="51" t="s">
        <v>332</v>
      </c>
      <c r="E8" s="51" t="s">
        <v>332</v>
      </c>
    </row>
    <row r="9" spans="1:6" ht="181.5" customHeight="1">
      <c r="A9" s="18"/>
      <c r="B9" s="8" t="s">
        <v>179</v>
      </c>
      <c r="C9" s="91" t="s">
        <v>178</v>
      </c>
      <c r="D9" s="51" t="s">
        <v>332</v>
      </c>
      <c r="E9" s="51" t="s">
        <v>332</v>
      </c>
    </row>
    <row r="10" spans="1:6" ht="115.5" customHeight="1">
      <c r="B10" s="8" t="s">
        <v>185</v>
      </c>
      <c r="C10" s="91" t="s">
        <v>186</v>
      </c>
      <c r="D10" s="51" t="s">
        <v>332</v>
      </c>
      <c r="E10" s="51" t="s">
        <v>332</v>
      </c>
    </row>
    <row r="11" spans="1:6" hidden="1">
      <c r="A11" s="18"/>
    </row>
  </sheetData>
  <mergeCells count="1">
    <mergeCell ref="A1:B1"/>
  </mergeCells>
  <conditionalFormatting sqref="D3:E10">
    <cfRule type="dataBar" priority="32">
      <dataBar>
        <cfvo type="min" val="0"/>
        <cfvo type="max" val="0"/>
        <color rgb="FF638EC6"/>
      </dataBar>
      <extLst>
        <ext xmlns:x14="http://schemas.microsoft.com/office/spreadsheetml/2009/9/main" uri="{B025F937-C7B1-47D3-B67F-A62EFF666E3E}">
          <x14:id>{3C838130-98F6-4863-9650-FADA91123F76}</x14:id>
        </ext>
      </extLst>
    </cfRule>
  </conditionalFormatting>
  <pageMargins left="0.7" right="0.7" top="0.75" bottom="0.75" header="0.3" footer="0.3"/>
  <pageSetup paperSize="9" scale="70"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3C838130-98F6-4863-9650-FADA91123F76}">
            <x14:dataBar minLength="0" maxLength="100" gradient="0">
              <x14:cfvo type="autoMin"/>
              <x14:cfvo type="autoMax"/>
              <x14:negativeFillColor rgb="FFFF0000"/>
              <x14:axisColor rgb="FF000000"/>
            </x14:dataBar>
          </x14:cfRule>
          <xm:sqref>D3:E10</xm:sqref>
        </x14:conditionalFormatting>
      </x14:conditionalFormattings>
    </ext>
  </extLst>
</worksheet>
</file>

<file path=xl/worksheets/sheet9.xml><?xml version="1.0" encoding="utf-8"?>
<worksheet xmlns="http://schemas.openxmlformats.org/spreadsheetml/2006/main" xmlns:r="http://schemas.openxmlformats.org/officeDocument/2006/relationships">
  <sheetPr>
    <pageSetUpPr fitToPage="1"/>
  </sheetPr>
  <dimension ref="A1:F54"/>
  <sheetViews>
    <sheetView view="pageBreakPreview" zoomScale="70" zoomScaleNormal="115" zoomScaleSheetLayoutView="70" workbookViewId="0">
      <pane ySplit="1" topLeftCell="A2" activePane="bottomLeft" state="frozen"/>
      <selection pane="bottomLeft" sqref="A1:XFD1"/>
    </sheetView>
  </sheetViews>
  <sheetFormatPr defaultRowHeight="17.25"/>
  <cols>
    <col min="1" max="1" width="27.140625" style="1" customWidth="1"/>
    <col min="2" max="2" width="27.42578125" style="4" customWidth="1"/>
    <col min="3" max="3" width="32.5703125" style="4" customWidth="1"/>
    <col min="4" max="4" width="19.28515625" style="4" customWidth="1"/>
    <col min="5" max="5" width="16.5703125" style="4" customWidth="1"/>
    <col min="6" max="6" width="9" style="17" customWidth="1"/>
  </cols>
  <sheetData>
    <row r="1" spans="1:6" s="1" customFormat="1" ht="44.25" customHeight="1">
      <c r="A1" s="115" t="s">
        <v>271</v>
      </c>
      <c r="B1" s="115"/>
      <c r="C1" s="79" t="s">
        <v>59</v>
      </c>
      <c r="D1" s="79" t="s">
        <v>272</v>
      </c>
      <c r="E1" s="79" t="s">
        <v>103</v>
      </c>
      <c r="F1" s="81" t="s">
        <v>57</v>
      </c>
    </row>
    <row r="2" spans="1:6" s="1" customFormat="1" ht="19.5" customHeight="1">
      <c r="A2" s="116" t="s">
        <v>118</v>
      </c>
      <c r="B2" s="117"/>
      <c r="C2" s="49"/>
      <c r="D2" s="49"/>
      <c r="E2" s="49"/>
      <c r="F2" s="37"/>
    </row>
    <row r="3" spans="1:6" s="1" customFormat="1" ht="94.5" customHeight="1">
      <c r="A3" s="5"/>
      <c r="B3" s="47" t="s">
        <v>26</v>
      </c>
      <c r="C3" s="82" t="s">
        <v>66</v>
      </c>
      <c r="D3" s="25">
        <v>29200</v>
      </c>
      <c r="E3" s="25">
        <v>38600</v>
      </c>
      <c r="F3" s="13"/>
    </row>
    <row r="4" spans="1:6" s="1" customFormat="1" ht="106.5" customHeight="1">
      <c r="A4" s="5"/>
      <c r="B4" s="47" t="s">
        <v>25</v>
      </c>
      <c r="C4" s="82" t="s">
        <v>67</v>
      </c>
      <c r="D4" s="25">
        <v>26500</v>
      </c>
      <c r="E4" s="25">
        <v>35100</v>
      </c>
      <c r="F4" s="13"/>
    </row>
    <row r="5" spans="1:6" s="1" customFormat="1" ht="111.75" customHeight="1">
      <c r="A5" s="5"/>
      <c r="B5" s="8" t="s">
        <v>153</v>
      </c>
      <c r="C5" s="82" t="s">
        <v>68</v>
      </c>
      <c r="D5" s="25">
        <v>66900</v>
      </c>
      <c r="E5" s="25">
        <v>81000</v>
      </c>
      <c r="F5" s="13"/>
    </row>
    <row r="6" spans="1:6" s="1" customFormat="1" ht="226.5" customHeight="1">
      <c r="A6" s="5"/>
      <c r="B6" s="47" t="s">
        <v>172</v>
      </c>
      <c r="C6" s="82" t="s">
        <v>102</v>
      </c>
      <c r="D6" s="25">
        <v>15100</v>
      </c>
      <c r="E6" s="25">
        <v>21700</v>
      </c>
      <c r="F6" s="13"/>
    </row>
    <row r="7" spans="1:6" s="1" customFormat="1" ht="96">
      <c r="A7" s="5"/>
      <c r="B7" s="47" t="s">
        <v>27</v>
      </c>
      <c r="C7" s="82" t="s">
        <v>69</v>
      </c>
      <c r="D7" s="25">
        <v>30700</v>
      </c>
      <c r="E7" s="25">
        <v>40600</v>
      </c>
      <c r="F7" s="13"/>
    </row>
    <row r="8" spans="1:6" s="1" customFormat="1" ht="101.25" customHeight="1">
      <c r="A8" s="5"/>
      <c r="B8" s="47" t="s">
        <v>72</v>
      </c>
      <c r="C8" s="82" t="s">
        <v>73</v>
      </c>
      <c r="D8" s="25">
        <v>27900</v>
      </c>
      <c r="E8" s="25">
        <v>36900</v>
      </c>
      <c r="F8" s="13"/>
    </row>
    <row r="9" spans="1:6" s="1" customFormat="1" ht="114" customHeight="1">
      <c r="A9" s="10"/>
      <c r="B9" s="48" t="s">
        <v>58</v>
      </c>
      <c r="C9" s="82" t="s">
        <v>70</v>
      </c>
      <c r="D9" s="25">
        <v>18100</v>
      </c>
      <c r="E9" s="25">
        <v>21900</v>
      </c>
      <c r="F9" s="16"/>
    </row>
    <row r="10" spans="1:6" s="1" customFormat="1" ht="257.25" customHeight="1">
      <c r="A10" s="10"/>
      <c r="B10" s="48" t="s">
        <v>125</v>
      </c>
      <c r="C10" s="92" t="s">
        <v>126</v>
      </c>
      <c r="D10" s="50" t="s">
        <v>99</v>
      </c>
      <c r="E10" s="50" t="s">
        <v>99</v>
      </c>
      <c r="F10" s="16"/>
    </row>
    <row r="11" spans="1:6" s="1" customFormat="1" ht="264.75" customHeight="1">
      <c r="A11" s="10"/>
      <c r="B11" s="48" t="s">
        <v>121</v>
      </c>
      <c r="C11" s="92" t="s">
        <v>122</v>
      </c>
      <c r="D11" s="50" t="s">
        <v>99</v>
      </c>
      <c r="E11" s="50" t="s">
        <v>99</v>
      </c>
      <c r="F11" s="16"/>
    </row>
    <row r="12" spans="1:6" s="1" customFormat="1" ht="255.75" customHeight="1">
      <c r="A12" s="10"/>
      <c r="B12" s="48" t="s">
        <v>123</v>
      </c>
      <c r="C12" s="92" t="s">
        <v>124</v>
      </c>
      <c r="D12" s="50" t="s">
        <v>99</v>
      </c>
      <c r="E12" s="50" t="s">
        <v>99</v>
      </c>
      <c r="F12" s="16"/>
    </row>
    <row r="13" spans="1:6" ht="228">
      <c r="A13" s="10"/>
      <c r="B13" s="48" t="s">
        <v>128</v>
      </c>
      <c r="C13" s="92" t="s">
        <v>127</v>
      </c>
      <c r="D13" s="50" t="s">
        <v>99</v>
      </c>
      <c r="E13" s="50" t="s">
        <v>99</v>
      </c>
      <c r="F13" s="16"/>
    </row>
    <row r="14" spans="1:6" s="1" customFormat="1" ht="228">
      <c r="A14" s="10"/>
      <c r="B14" s="48" t="s">
        <v>129</v>
      </c>
      <c r="C14" s="92" t="s">
        <v>134</v>
      </c>
      <c r="D14" s="50" t="s">
        <v>99</v>
      </c>
      <c r="E14" s="50" t="s">
        <v>99</v>
      </c>
      <c r="F14" s="16"/>
    </row>
    <row r="15" spans="1:6" s="1" customFormat="1" ht="228">
      <c r="A15" s="10"/>
      <c r="B15" s="48" t="s">
        <v>130</v>
      </c>
      <c r="C15" s="92" t="s">
        <v>131</v>
      </c>
      <c r="D15" s="50" t="s">
        <v>99</v>
      </c>
      <c r="E15" s="50" t="s">
        <v>99</v>
      </c>
      <c r="F15" s="16"/>
    </row>
    <row r="16" spans="1:6" s="1" customFormat="1" ht="219" customHeight="1">
      <c r="A16" s="10"/>
      <c r="B16" s="48" t="s">
        <v>132</v>
      </c>
      <c r="C16" s="92" t="s">
        <v>133</v>
      </c>
      <c r="D16" s="50" t="s">
        <v>99</v>
      </c>
      <c r="E16" s="50" t="s">
        <v>99</v>
      </c>
      <c r="F16" s="16"/>
    </row>
    <row r="17" spans="1:6" s="1" customFormat="1" ht="210" customHeight="1">
      <c r="B17" s="4"/>
      <c r="C17" s="4"/>
      <c r="D17" s="4"/>
      <c r="E17" s="4"/>
      <c r="F17" s="17"/>
    </row>
    <row r="18" spans="1:6" s="3" customFormat="1" ht="123" customHeight="1">
      <c r="A18" s="1"/>
      <c r="B18" s="4"/>
      <c r="C18" s="4"/>
      <c r="D18" s="4"/>
      <c r="E18" s="4"/>
      <c r="F18" s="17"/>
    </row>
    <row r="19" spans="1:6" s="2" customFormat="1" ht="134.25" customHeight="1">
      <c r="A19" s="1"/>
      <c r="B19" s="4"/>
      <c r="C19" s="4"/>
      <c r="D19" s="4"/>
      <c r="E19" s="4"/>
      <c r="F19" s="17"/>
    </row>
    <row r="20" spans="1:6" s="3" customFormat="1" ht="150" customHeight="1">
      <c r="A20" s="1"/>
      <c r="B20" s="4"/>
      <c r="C20" s="4"/>
      <c r="D20" s="4"/>
      <c r="E20" s="4"/>
      <c r="F20" s="17"/>
    </row>
    <row r="21" spans="1:6" s="3" customFormat="1" ht="185.25" customHeight="1">
      <c r="A21" s="1"/>
      <c r="B21" s="4"/>
      <c r="C21" s="4"/>
      <c r="D21" s="4"/>
      <c r="E21" s="4"/>
      <c r="F21" s="17"/>
    </row>
    <row r="22" spans="1:6" s="2" customFormat="1">
      <c r="A22" s="1"/>
      <c r="B22" s="4"/>
      <c r="C22" s="4"/>
      <c r="D22" s="4"/>
      <c r="E22" s="4"/>
      <c r="F22" s="17"/>
    </row>
    <row r="23" spans="1:6" s="3" customFormat="1" ht="162.75" customHeight="1">
      <c r="A23" s="1"/>
      <c r="B23" s="4"/>
      <c r="C23" s="4"/>
      <c r="D23" s="4"/>
      <c r="E23" s="4"/>
      <c r="F23" s="17"/>
    </row>
    <row r="24" spans="1:6" s="3" customFormat="1" ht="166.5" customHeight="1">
      <c r="A24" s="1"/>
      <c r="B24" s="4"/>
      <c r="C24" s="4"/>
      <c r="D24" s="4"/>
      <c r="E24" s="4"/>
      <c r="F24" s="17"/>
    </row>
    <row r="25" spans="1:6" s="3" customFormat="1" ht="162.75" customHeight="1">
      <c r="A25" s="1"/>
      <c r="B25" s="4"/>
      <c r="C25" s="4"/>
      <c r="D25" s="4"/>
      <c r="E25" s="4"/>
      <c r="F25" s="17"/>
    </row>
    <row r="26" spans="1:6" s="3" customFormat="1" ht="162.75" customHeight="1">
      <c r="A26" s="1"/>
      <c r="B26" s="4"/>
      <c r="C26" s="4"/>
      <c r="D26" s="4"/>
      <c r="E26" s="4"/>
      <c r="F26" s="17"/>
    </row>
    <row r="27" spans="1:6" s="3" customFormat="1" ht="165.75" customHeight="1">
      <c r="A27" s="1"/>
      <c r="B27" s="4"/>
      <c r="C27" s="4"/>
      <c r="D27" s="4"/>
      <c r="E27" s="4"/>
      <c r="F27" s="17"/>
    </row>
    <row r="28" spans="1:6" s="3" customFormat="1" ht="163.5" customHeight="1">
      <c r="A28" s="1"/>
      <c r="B28" s="4"/>
      <c r="C28" s="4"/>
      <c r="D28" s="4"/>
      <c r="E28" s="4"/>
      <c r="F28" s="17"/>
    </row>
    <row r="29" spans="1:6" s="3" customFormat="1" ht="156.75" customHeight="1">
      <c r="A29" s="1"/>
      <c r="B29" s="4"/>
      <c r="C29" s="4"/>
      <c r="D29" s="4"/>
      <c r="E29" s="4"/>
      <c r="F29" s="17"/>
    </row>
    <row r="30" spans="1:6" s="3" customFormat="1" ht="157.5" customHeight="1">
      <c r="A30" s="1"/>
      <c r="B30" s="4"/>
      <c r="C30" s="4"/>
      <c r="D30" s="4"/>
      <c r="E30" s="4"/>
      <c r="F30" s="17"/>
    </row>
    <row r="31" spans="1:6" s="2" customFormat="1">
      <c r="A31" s="1"/>
      <c r="B31" s="4"/>
      <c r="C31" s="4"/>
      <c r="D31" s="4"/>
      <c r="E31" s="4"/>
      <c r="F31" s="17"/>
    </row>
    <row r="32" spans="1:6" s="3" customFormat="1" ht="164.25" customHeight="1">
      <c r="A32" s="1"/>
      <c r="B32" s="4"/>
      <c r="C32" s="4"/>
      <c r="D32" s="4"/>
      <c r="E32" s="4"/>
      <c r="F32" s="17"/>
    </row>
    <row r="33" spans="1:6" s="3" customFormat="1" ht="162.75" customHeight="1">
      <c r="A33" s="1"/>
      <c r="B33" s="4"/>
      <c r="C33" s="4"/>
      <c r="D33" s="4"/>
      <c r="E33" s="4"/>
      <c r="F33" s="17"/>
    </row>
    <row r="34" spans="1:6" s="3" customFormat="1" ht="173.25" customHeight="1">
      <c r="A34" s="1"/>
      <c r="B34" s="4"/>
      <c r="C34" s="4"/>
      <c r="D34" s="4"/>
      <c r="E34" s="4"/>
      <c r="F34" s="17"/>
    </row>
    <row r="35" spans="1:6" s="3" customFormat="1" ht="168" customHeight="1">
      <c r="A35" s="1"/>
      <c r="B35" s="4"/>
      <c r="C35" s="4"/>
      <c r="D35" s="4"/>
      <c r="E35" s="4"/>
      <c r="F35" s="17"/>
    </row>
    <row r="36" spans="1:6" s="3" customFormat="1" ht="171" customHeight="1">
      <c r="A36" s="1"/>
      <c r="B36" s="4"/>
      <c r="C36" s="4"/>
      <c r="D36" s="4"/>
      <c r="E36" s="4"/>
      <c r="F36" s="17"/>
    </row>
    <row r="37" spans="1:6" s="3" customFormat="1" ht="173.25" customHeight="1">
      <c r="A37" s="1"/>
      <c r="B37" s="4"/>
      <c r="C37" s="4"/>
      <c r="D37" s="4"/>
      <c r="E37" s="4"/>
      <c r="F37" s="17"/>
    </row>
    <row r="38" spans="1:6" s="1" customFormat="1" ht="21" customHeight="1">
      <c r="B38" s="4"/>
      <c r="C38" s="4"/>
      <c r="D38" s="4"/>
      <c r="E38" s="4"/>
      <c r="F38" s="17"/>
    </row>
    <row r="39" spans="1:6" s="3" customFormat="1" ht="159.75" customHeight="1">
      <c r="A39" s="1"/>
      <c r="B39" s="4"/>
      <c r="C39" s="4"/>
      <c r="D39" s="4"/>
      <c r="E39" s="4"/>
      <c r="F39" s="17"/>
    </row>
    <row r="40" spans="1:6" s="3" customFormat="1" ht="160.5" customHeight="1">
      <c r="A40" s="1"/>
      <c r="B40" s="4"/>
      <c r="C40" s="4"/>
      <c r="D40" s="4"/>
      <c r="E40" s="4"/>
      <c r="F40" s="17"/>
    </row>
    <row r="41" spans="1:6" s="2" customFormat="1" ht="21" customHeight="1">
      <c r="A41" s="1"/>
      <c r="B41" s="4"/>
      <c r="C41" s="4"/>
      <c r="D41" s="4"/>
      <c r="E41" s="4"/>
      <c r="F41" s="17"/>
    </row>
    <row r="42" spans="1:6" s="3" customFormat="1" ht="151.15" customHeight="1">
      <c r="A42" s="1"/>
      <c r="B42" s="4"/>
      <c r="C42" s="4"/>
      <c r="D42" s="4"/>
      <c r="E42" s="4"/>
      <c r="F42" s="17"/>
    </row>
    <row r="43" spans="1:6" s="3" customFormat="1" ht="151.9" customHeight="1">
      <c r="A43" s="1"/>
      <c r="B43" s="4"/>
      <c r="C43" s="4"/>
      <c r="D43" s="4"/>
      <c r="E43" s="4"/>
      <c r="F43" s="17"/>
    </row>
    <row r="44" spans="1:6" s="3" customFormat="1" ht="170.45" customHeight="1">
      <c r="A44" s="1"/>
      <c r="B44" s="4"/>
      <c r="C44" s="4"/>
      <c r="D44" s="4"/>
      <c r="E44" s="4"/>
      <c r="F44" s="17"/>
    </row>
    <row r="45" spans="1:6" s="3" customFormat="1" ht="99" customHeight="1">
      <c r="A45" s="1"/>
      <c r="B45" s="4"/>
      <c r="C45" s="4"/>
      <c r="D45" s="4"/>
      <c r="E45" s="4"/>
      <c r="F45" s="17"/>
    </row>
    <row r="46" spans="1:6" s="3" customFormat="1" ht="105" customHeight="1">
      <c r="A46" s="1"/>
      <c r="B46" s="4"/>
      <c r="C46" s="4"/>
      <c r="D46" s="4"/>
      <c r="E46" s="4"/>
      <c r="F46" s="17"/>
    </row>
    <row r="47" spans="1:6" s="2" customFormat="1" ht="27" customHeight="1">
      <c r="A47" s="1"/>
      <c r="B47" s="4"/>
      <c r="C47" s="4"/>
      <c r="D47" s="4"/>
      <c r="E47" s="4"/>
      <c r="F47" s="17"/>
    </row>
    <row r="48" spans="1:6" s="3" customFormat="1" ht="112.9" customHeight="1">
      <c r="A48" s="1"/>
      <c r="B48" s="4"/>
      <c r="C48" s="4"/>
      <c r="D48" s="4"/>
      <c r="E48" s="4"/>
      <c r="F48" s="17"/>
    </row>
    <row r="49" spans="1:6" s="3" customFormat="1" ht="100.9" customHeight="1">
      <c r="A49" s="1"/>
      <c r="B49" s="4"/>
      <c r="C49" s="4"/>
      <c r="D49" s="4"/>
      <c r="E49" s="4"/>
      <c r="F49" s="17"/>
    </row>
    <row r="50" spans="1:6" s="3" customFormat="1" ht="102" customHeight="1">
      <c r="A50" s="1"/>
      <c r="B50" s="4"/>
      <c r="C50" s="4"/>
      <c r="D50" s="4"/>
      <c r="E50" s="4"/>
      <c r="F50" s="17"/>
    </row>
    <row r="51" spans="1:6" s="3" customFormat="1" ht="219" customHeight="1">
      <c r="A51" s="1"/>
      <c r="B51" s="4"/>
      <c r="C51" s="4"/>
      <c r="D51" s="4"/>
      <c r="E51" s="4"/>
      <c r="F51" s="17"/>
    </row>
    <row r="52" spans="1:6" s="3" customFormat="1" ht="94.9" customHeight="1">
      <c r="A52" s="1"/>
      <c r="B52" s="4"/>
      <c r="C52" s="4"/>
      <c r="D52" s="4"/>
      <c r="E52" s="4"/>
      <c r="F52" s="17"/>
    </row>
    <row r="53" spans="1:6" s="3" customFormat="1" ht="94.15" customHeight="1">
      <c r="A53" s="1"/>
      <c r="B53" s="4"/>
      <c r="C53" s="4"/>
      <c r="D53" s="4"/>
      <c r="E53" s="4"/>
      <c r="F53" s="17"/>
    </row>
    <row r="54" spans="1:6" ht="93" customHeight="1"/>
  </sheetData>
  <autoFilter ref="A1:F1">
    <filterColumn colId="0" showButton="0"/>
  </autoFilter>
  <mergeCells count="2">
    <mergeCell ref="A2:B2"/>
    <mergeCell ref="A1:B1"/>
  </mergeCells>
  <phoneticPr fontId="14" type="noConversion"/>
  <conditionalFormatting sqref="B10">
    <cfRule type="dataBar" priority="1">
      <dataBar>
        <cfvo type="min" val="0"/>
        <cfvo type="max" val="0"/>
        <color rgb="FF638EC6"/>
      </dataBar>
      <extLst>
        <ext xmlns:x14="http://schemas.microsoft.com/office/spreadsheetml/2009/9/main" uri="{B025F937-C7B1-47D3-B67F-A62EFF666E3E}">
          <x14:id>{0184E3A1-AA01-438C-839B-85A76AF44A18}</x14:id>
        </ext>
      </extLst>
    </cfRule>
  </conditionalFormatting>
  <conditionalFormatting sqref="F3:F9 B11:B16 B3:C9">
    <cfRule type="dataBar" priority="27">
      <dataBar>
        <cfvo type="min" val="0"/>
        <cfvo type="max" val="0"/>
        <color rgb="FF638EC6"/>
      </dataBar>
      <extLst>
        <ext xmlns:x14="http://schemas.microsoft.com/office/spreadsheetml/2009/9/main" uri="{B025F937-C7B1-47D3-B67F-A62EFF666E3E}">
          <x14:id>{04E50CA6-0787-4D07-9718-F6C2666DEFC2}</x14:id>
        </ext>
      </extLst>
    </cfRule>
  </conditionalFormatting>
  <pageMargins left="0.15748031496062992" right="0.15748031496062992" top="0.15748031496062992" bottom="0.27559055118110237" header="0.31496062992125984" footer="0.31496062992125984"/>
  <pageSetup paperSize="9" scale="76"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0184E3A1-AA01-438C-839B-85A76AF44A18}">
            <x14:dataBar minLength="0" maxLength="100" gradient="0">
              <x14:cfvo type="autoMin"/>
              <x14:cfvo type="autoMax"/>
              <x14:negativeFillColor rgb="FFFF0000"/>
              <x14:axisColor rgb="FF000000"/>
            </x14:dataBar>
          </x14:cfRule>
          <xm:sqref>B10</xm:sqref>
        </x14:conditionalFormatting>
        <x14:conditionalFormatting xmlns:xm="http://schemas.microsoft.com/office/excel/2006/main">
          <x14:cfRule type="dataBar" id="{04E50CA6-0787-4D07-9718-F6C2666DEFC2}">
            <x14:dataBar minLength="0" maxLength="100" gradient="0">
              <x14:cfvo type="autoMin"/>
              <x14:cfvo type="autoMax"/>
              <x14:negativeFillColor rgb="FFFF0000"/>
              <x14:axisColor rgb="FF000000"/>
            </x14:dataBar>
          </x14:cfRule>
          <xm:sqref>F3:F9 B11:B16 B3:C9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9</vt:i4>
      </vt:variant>
    </vt:vector>
  </HeadingPairs>
  <TitlesOfParts>
    <vt:vector size="19" baseType="lpstr">
      <vt:lpstr>Металлодетекторы</vt:lpstr>
      <vt:lpstr>Серия Матрешки</vt:lpstr>
      <vt:lpstr>Серия Импульс</vt:lpstr>
      <vt:lpstr>Турникеты</vt:lpstr>
      <vt:lpstr>Турникеты СПЕКТР</vt:lpstr>
      <vt:lpstr>Модульные проходные</vt:lpstr>
      <vt:lpstr>Температурный контроль</vt:lpstr>
      <vt:lpstr>Болларды</vt:lpstr>
      <vt:lpstr>Дополнительное оборудование</vt:lpstr>
      <vt:lpstr>Лист2</vt:lpstr>
      <vt:lpstr>Болларды!Область_печати</vt:lpstr>
      <vt:lpstr>'Дополнительное оборудование'!Область_печати</vt:lpstr>
      <vt:lpstr>Металлодетекторы!Область_печати</vt:lpstr>
      <vt:lpstr>'Модульные проходные'!Область_печати</vt:lpstr>
      <vt:lpstr>'Серия Импульс'!Область_печати</vt:lpstr>
      <vt:lpstr>'Серия Матрешки'!Область_печати</vt:lpstr>
      <vt:lpstr>'Температурный контроль'!Область_печати</vt:lpstr>
      <vt:lpstr>Турникеты!Область_печати</vt:lpstr>
      <vt:lpstr>'Турникеты СПЕКТР'!Область_печати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2023-08-04T09:26:00Z</dcterms:modified>
</cp:coreProperties>
</file>