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\\192.168.43.4\Marketing\прайсы для сайта\"/>
    </mc:Choice>
  </mc:AlternateContent>
  <xr:revisionPtr revIDLastSave="0" documentId="13_ncr:1_{52B0040A-42FC-4272-B38A-00ACCEB216F7}" xr6:coauthVersionLast="47" xr6:coauthVersionMax="47" xr10:uidLastSave="{00000000-0000-0000-0000-000000000000}"/>
  <bookViews>
    <workbookView xWindow="-98" yWindow="-98" windowWidth="19396" windowHeight="11596" xr2:uid="{00000000-000D-0000-FFFF-FFFF00000000}"/>
  </bookViews>
  <sheets>
    <sheet name="AX PRO" sheetId="1" r:id="rId1"/>
    <sheet name="AX Hybrid PRO" sheetId="4" r:id="rId2"/>
    <sheet name="Аксессуары" sheetId="5" r:id="rId3"/>
    <sheet name="Список совместимости" sheetId="7" r:id="rId4"/>
  </sheets>
  <definedNames>
    <definedName name="_xlnm._FilterDatabase" localSheetId="1" hidden="1">'AX Hybrid PRO'!#REF!</definedName>
    <definedName name="_xlnm._FilterDatabase" localSheetId="0" hidden="1">'AX PRO'!#REF!</definedName>
    <definedName name="aaa">#REF!</definedName>
    <definedName name="aas">#REF!</definedName>
    <definedName name="asdddfff">#REF!</definedName>
    <definedName name="asdvadsf">#REF!</definedName>
    <definedName name="DSFSDFSD">#REF!</definedName>
    <definedName name="eeeee">#REF!</definedName>
    <definedName name="fff">#REF!</definedName>
    <definedName name="gastrdh">#REF!</definedName>
    <definedName name="LP_DISC25" localSheetId="0">#REF!</definedName>
    <definedName name="LP_DISC25">#REF!</definedName>
    <definedName name="LP_DISC45" localSheetId="0">#REF!</definedName>
    <definedName name="LP_DISC45">#REF!</definedName>
    <definedName name="oooo">#REF!</definedName>
    <definedName name="OOOO0">#REF!</definedName>
    <definedName name="qqqqq">#REF!</definedName>
    <definedName name="qwe">#REF!</definedName>
    <definedName name="sadf">#REF!</definedName>
    <definedName name="sadsv">#REF!</definedName>
    <definedName name="sddf">#REF!</definedName>
    <definedName name="Кабель">#REF!</definedName>
    <definedName name="щщ">#REF!</definedName>
    <definedName name="从">#REF!</definedName>
    <definedName name="好" localSheetId="0">#REF!</definedName>
    <definedName name="好">#REF!</definedName>
    <definedName name="新传显" localSheetId="0">#REF!</definedName>
    <definedName name="新传显">#REF!</definedName>
    <definedName name="方法">#REF!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<sst xmlns="http://schemas.openxmlformats.org/spreadsheetml/2006/main" count="389" uniqueCount="351">
  <si>
    <t>Модель</t>
  </si>
  <si>
    <t>Код заказа</t>
  </si>
  <si>
    <t>Описание модели</t>
    <phoneticPr fontId="0" type="noConversion"/>
  </si>
  <si>
    <t>Описание продукции</t>
    <phoneticPr fontId="0" type="noConversion"/>
  </si>
  <si>
    <t xml:space="preserve">Примечание </t>
  </si>
  <si>
    <t>Контрольные панели AX PRO</t>
    <phoneticPr fontId="0" type="noConversion"/>
  </si>
  <si>
    <t>AX Lite</t>
    <phoneticPr fontId="0" type="noConversion"/>
  </si>
  <si>
    <t>AX Mid</t>
    <phoneticPr fontId="0" type="noConversion"/>
  </si>
  <si>
    <t>AX M2H</t>
    <phoneticPr fontId="0" type="noConversion"/>
  </si>
  <si>
    <t>Комплекты KIT AX PRO</t>
    <phoneticPr fontId="0" type="noConversion"/>
  </si>
  <si>
    <t>LiteKit</t>
    <phoneticPr fontId="0" type="noConversion"/>
  </si>
  <si>
    <t>MidKit</t>
    <phoneticPr fontId="0" type="noConversion"/>
  </si>
  <si>
    <t>Датчики беспроводные AX PRO</t>
    <phoneticPr fontId="0" type="noConversion"/>
  </si>
  <si>
    <t>PIRCam</t>
  </si>
  <si>
    <t>DS-PDPC12PF-EG2-WE</t>
    <phoneticPr fontId="0" type="noConversion"/>
  </si>
  <si>
    <t>PIRColor</t>
  </si>
  <si>
    <t>DS-PDPG12P-EG2-WE</t>
    <phoneticPr fontId="0" type="noConversion"/>
  </si>
  <si>
    <t>PirGlass</t>
  </si>
  <si>
    <t>DS-PDD12P-EG2-WE</t>
    <phoneticPr fontId="0" type="noConversion"/>
  </si>
  <si>
    <t>DualTech</t>
  </si>
  <si>
    <t>DS-PDP15P-EG2-WE</t>
    <phoneticPr fontId="0" type="noConversion"/>
  </si>
  <si>
    <t>PIR</t>
  </si>
  <si>
    <t>DS-PDC15-EG2-WE</t>
    <phoneticPr fontId="0" type="noConversion"/>
  </si>
  <si>
    <t>DS-PDWL-E-WE</t>
    <phoneticPr fontId="0" type="noConversion"/>
  </si>
  <si>
    <t>DS-PDSMK-S-WE</t>
    <phoneticPr fontId="0" type="noConversion"/>
  </si>
  <si>
    <t>Smoke</t>
  </si>
  <si>
    <t>DS-PDTPH-E-WE</t>
    <phoneticPr fontId="0" type="noConversion"/>
  </si>
  <si>
    <t>Temperatue</t>
  </si>
  <si>
    <t>Celling</t>
  </si>
  <si>
    <t>DS-PDBG8-EG2-WE</t>
    <phoneticPr fontId="0" type="noConversion"/>
  </si>
  <si>
    <t>BreakGlass</t>
  </si>
  <si>
    <t>DS-PDMCK-EG2-WE</t>
    <phoneticPr fontId="0" type="noConversion"/>
  </si>
  <si>
    <t>DoorShock</t>
  </si>
  <si>
    <t>DS-PDMC-EG2-WE</t>
    <phoneticPr fontId="0" type="noConversion"/>
  </si>
  <si>
    <t>Door</t>
  </si>
  <si>
    <t>DS-PDMCS-EG2-WE</t>
    <phoneticPr fontId="0" type="noConversion"/>
  </si>
  <si>
    <t>DoorSlim</t>
  </si>
  <si>
    <t>DS-PDMCX-E-WE</t>
    <phoneticPr fontId="0" type="noConversion"/>
  </si>
  <si>
    <t>DoorOut</t>
  </si>
  <si>
    <t>DS-PDC10AM-EG2-WE</t>
    <phoneticPr fontId="0" type="noConversion"/>
  </si>
  <si>
    <t>CurtainOut</t>
  </si>
  <si>
    <t>DS-PDC10DM-EG2-WE</t>
    <phoneticPr fontId="0" type="noConversion"/>
  </si>
  <si>
    <t>CurtainDual</t>
  </si>
  <si>
    <t xml:space="preserve">DS-PDTT15AM-LM-WE </t>
    <phoneticPr fontId="0" type="noConversion"/>
  </si>
  <si>
    <t>TriTech</t>
  </si>
  <si>
    <t>DS-PDCM15PF-IR</t>
    <phoneticPr fontId="0" type="noConversion"/>
  </si>
  <si>
    <t>CamModule</t>
  </si>
  <si>
    <t>DS-PDEBP1-EG2-WE</t>
    <phoneticPr fontId="0" type="noConversion"/>
  </si>
  <si>
    <t>PortButton1</t>
    <phoneticPr fontId="0" type="noConversion"/>
  </si>
  <si>
    <t>DS-PDEBP2-EG2-WE</t>
    <phoneticPr fontId="0" type="noConversion"/>
  </si>
  <si>
    <t>PortButton2</t>
  </si>
  <si>
    <t>DS-PDEB1-EG2-WE</t>
    <phoneticPr fontId="0" type="noConversion"/>
  </si>
  <si>
    <t>Button1</t>
  </si>
  <si>
    <t>DS-PDEB2-EG2-WE</t>
    <phoneticPr fontId="0" type="noConversion"/>
  </si>
  <si>
    <t>Button2</t>
  </si>
  <si>
    <t>Беспроводные оповещатели(сирены) AX PRO</t>
    <phoneticPr fontId="0" type="noConversion"/>
  </si>
  <si>
    <t>DS-PS1-I-WE
(Blue Indicator)</t>
    <phoneticPr fontId="0" type="noConversion"/>
  </si>
  <si>
    <t>SirenHome
(Blue)</t>
    <phoneticPr fontId="0" type="noConversion"/>
  </si>
  <si>
    <t>DS-PS1-I-WE
(Red Indicator)</t>
  </si>
  <si>
    <t>SirenHome
(Red)</t>
    <phoneticPr fontId="0" type="noConversion"/>
  </si>
  <si>
    <t>DS-PS1-E-WE
(Blue Indicator)</t>
    <phoneticPr fontId="0" type="noConversion"/>
  </si>
  <si>
    <t>SirenOut
(Blue)</t>
    <phoneticPr fontId="0" type="noConversion"/>
  </si>
  <si>
    <t>DS-PS1-E-WE
(Red Indicator)</t>
    <phoneticPr fontId="0" type="noConversion"/>
  </si>
  <si>
    <t>SirenOut
(Red)</t>
    <phoneticPr fontId="0" type="noConversion"/>
  </si>
  <si>
    <t>Управление AX PRO</t>
    <phoneticPr fontId="0" type="noConversion"/>
  </si>
  <si>
    <t>DS-PKF1-WE</t>
    <phoneticPr fontId="0" type="noConversion"/>
  </si>
  <si>
    <t>KeyFob</t>
  </si>
  <si>
    <t>DS-PT1-WE</t>
    <phoneticPr fontId="0" type="noConversion"/>
  </si>
  <si>
    <t>DS-PM1-O1L-WE</t>
    <phoneticPr fontId="0" type="noConversion"/>
  </si>
  <si>
    <t>RelayLow</t>
    <phoneticPr fontId="0" type="noConversion"/>
  </si>
  <si>
    <t>DS-PM1-O1H-WE</t>
  </si>
  <si>
    <t>RelayHigh</t>
    <phoneticPr fontId="0" type="noConversion"/>
  </si>
  <si>
    <t>DS-PSP1-WE</t>
    <phoneticPr fontId="0" type="noConversion"/>
  </si>
  <si>
    <t>SmartPlug</t>
  </si>
  <si>
    <t>DS-PR1-WE</t>
    <phoneticPr fontId="0" type="noConversion"/>
  </si>
  <si>
    <t>Repeater</t>
  </si>
  <si>
    <t>DS-PM1-I16O2-WE</t>
    <phoneticPr fontId="0" type="noConversion"/>
  </si>
  <si>
    <t>ModuleIO</t>
  </si>
  <si>
    <t>DS-PM1-I1-WE</t>
    <phoneticPr fontId="0" type="noConversion"/>
  </si>
  <si>
    <t>ModuleIn</t>
  </si>
  <si>
    <t>DS-PM1-D</t>
    <phoneticPr fontId="0" type="noConversion"/>
  </si>
  <si>
    <t>DS-PT-M1</t>
    <phoneticPr fontId="0" type="noConversion"/>
  </si>
  <si>
    <t>Card1</t>
    <phoneticPr fontId="0" type="noConversion"/>
  </si>
  <si>
    <t>DS-PTS-MF</t>
    <phoneticPr fontId="0" type="noConversion"/>
  </si>
  <si>
    <t>Card2</t>
    <phoneticPr fontId="0" type="noConversion"/>
  </si>
  <si>
    <t>Фото</t>
  </si>
  <si>
    <t>Периферийное оборудование</t>
    <phoneticPr fontId="26" type="noConversion"/>
  </si>
  <si>
    <t>Датчики магнитоконтакные</t>
  </si>
  <si>
    <t>Датчики ИК</t>
  </si>
  <si>
    <t>Датчики ИК+СВЧ</t>
  </si>
  <si>
    <t>Тревожные кнопки</t>
    <phoneticPr fontId="25" type="noConversion"/>
  </si>
  <si>
    <t>Датчики разбития стекла</t>
    <phoneticPr fontId="25" type="noConversion"/>
  </si>
  <si>
    <t>Сирены</t>
    <phoneticPr fontId="25" type="noConversion"/>
  </si>
  <si>
    <t>Кронштейны</t>
    <phoneticPr fontId="25" type="noConversion"/>
  </si>
  <si>
    <t>DS-PS1-II-WE
(Red Indicator)</t>
  </si>
  <si>
    <t>DS-PS1-II-WE
(Blue indicator)</t>
  </si>
  <si>
    <t>LCDKeypad</t>
    <phoneticPr fontId="25" type="noConversion"/>
  </si>
  <si>
    <t>ModuleDC8-24</t>
    <phoneticPr fontId="25" type="noConversion"/>
  </si>
  <si>
    <t>WaterLeak</t>
    <phoneticPr fontId="25" type="noConversion"/>
  </si>
  <si>
    <t>DS-PDCL12-EG2-WE</t>
  </si>
  <si>
    <r>
      <rPr>
        <b/>
        <sz val="9"/>
        <color indexed="8"/>
        <rFont val="Arial"/>
        <family val="2"/>
      </rPr>
      <t>Защитный козырек для датчика</t>
    </r>
    <r>
      <rPr>
        <sz val="9"/>
        <color indexed="8"/>
        <rFont val="Arial"/>
        <family val="2"/>
      </rPr>
      <t xml:space="preserve">
Защитный козырек для датчика DS-PDCM15PF-IR или DS-PDCM15PF-WL, использующегося снаружи помещения.
Материал корпуса: Поликарбонат; Размеры: 80 × 28 × 85 мм; Масса 27.7 г</t>
    </r>
    <phoneticPr fontId="26" type="noConversion"/>
  </si>
  <si>
    <t>Модель</t>
    <phoneticPr fontId="25" type="noConversion"/>
  </si>
  <si>
    <t>Button1</t>
    <phoneticPr fontId="25" type="noConversion"/>
  </si>
  <si>
    <t>Button2</t>
    <phoneticPr fontId="25" type="noConversion"/>
  </si>
  <si>
    <t>Вибрационные извещатели</t>
    <phoneticPr fontId="25" type="noConversion"/>
  </si>
  <si>
    <t>Модули связи</t>
    <phoneticPr fontId="25" type="noConversion"/>
  </si>
  <si>
    <t>SirenSpeaker
(Blue)</t>
    <phoneticPr fontId="0" type="noConversion"/>
  </si>
  <si>
    <t>SireSpeaker
(Red)</t>
    <phoneticPr fontId="0" type="noConversion"/>
  </si>
  <si>
    <t>ModuleDC4-16</t>
    <phoneticPr fontId="25" type="noConversion"/>
  </si>
  <si>
    <t>Описание модели</t>
    <phoneticPr fontId="25" type="noConversion"/>
  </si>
  <si>
    <t>EOL на остатки
Замена на 314300344</t>
    <phoneticPr fontId="25" type="noConversion"/>
  </si>
  <si>
    <t>DS-PHA48-EP</t>
    <phoneticPr fontId="0" type="noConversion"/>
  </si>
  <si>
    <t>DS-PK1-LRT-HWE</t>
    <phoneticPr fontId="0" type="noConversion"/>
  </si>
  <si>
    <t>DS-PM1-I8O2-H</t>
    <phoneticPr fontId="0" type="noConversion"/>
  </si>
  <si>
    <t>DS-PD1-MC-WS</t>
    <phoneticPr fontId="0" type="noConversion"/>
  </si>
  <si>
    <t>DS-PD1-MC-MS</t>
    <phoneticPr fontId="0" type="noConversion"/>
  </si>
  <si>
    <t>DS-PDP18-EG2(P)</t>
    <phoneticPr fontId="0" type="noConversion"/>
  </si>
  <si>
    <t>DS-PD1-MC-RS</t>
    <phoneticPr fontId="0" type="noConversion"/>
  </si>
  <si>
    <t>DS-PDC15-EG2</t>
    <phoneticPr fontId="0" type="noConversion"/>
  </si>
  <si>
    <t>DS-PDPC12P-EG2</t>
    <phoneticPr fontId="0" type="noConversion"/>
  </si>
  <si>
    <t>DS-PDCL12-EG2</t>
    <phoneticPr fontId="0" type="noConversion"/>
  </si>
  <si>
    <t>DS-PDC5NC-EG2</t>
    <phoneticPr fontId="0" type="noConversion"/>
  </si>
  <si>
    <t>DS-PDC10AM-VG3</t>
    <phoneticPr fontId="0" type="noConversion"/>
  </si>
  <si>
    <t>DS-PDD12P-EG2</t>
    <phoneticPr fontId="0" type="noConversion"/>
  </si>
  <si>
    <t>DS-PDD15AM-EG2</t>
    <phoneticPr fontId="0" type="noConversion"/>
  </si>
  <si>
    <t>DS-PDC10DM-VG3</t>
    <phoneticPr fontId="0" type="noConversion"/>
  </si>
  <si>
    <t>DS-PDTT15AM-LM</t>
    <phoneticPr fontId="0" type="noConversion"/>
  </si>
  <si>
    <t>DS-PDCL12DT-EG2</t>
    <phoneticPr fontId="0" type="noConversion"/>
  </si>
  <si>
    <t>DS-PDSK-P</t>
    <phoneticPr fontId="0" type="noConversion"/>
  </si>
  <si>
    <t>DS-PDSKM-VG3</t>
    <phoneticPr fontId="0" type="noConversion"/>
  </si>
  <si>
    <t>DS-PD1-EB</t>
    <phoneticPr fontId="0" type="noConversion"/>
  </si>
  <si>
    <t>DS-PD1-EB-PF</t>
    <phoneticPr fontId="0" type="noConversion"/>
  </si>
  <si>
    <t>DS-PDBG8-EG2</t>
    <phoneticPr fontId="0" type="noConversion"/>
  </si>
  <si>
    <t>DS-PDPG12P-EG2</t>
    <phoneticPr fontId="0" type="noConversion"/>
  </si>
  <si>
    <t>DS-PDBGTS</t>
    <phoneticPr fontId="0" type="noConversion"/>
  </si>
  <si>
    <t>DS-PS1-B</t>
    <phoneticPr fontId="0" type="noConversion"/>
  </si>
  <si>
    <t>DS-PS1-R</t>
    <phoneticPr fontId="0" type="noConversion"/>
  </si>
  <si>
    <t>48 zones AX Hybrid Pro Panel</t>
    <phoneticPr fontId="0" type="noConversion"/>
  </si>
  <si>
    <t>Wired LCD Keypad</t>
    <phoneticPr fontId="0" type="noConversion"/>
  </si>
  <si>
    <t>Speed-X Input Expander</t>
    <phoneticPr fontId="0" type="noConversion"/>
  </si>
  <si>
    <t>Magnetic Contact</t>
    <phoneticPr fontId="0" type="noConversion"/>
  </si>
  <si>
    <t>Wired PIRCAM</t>
    <phoneticPr fontId="0" type="noConversion"/>
  </si>
  <si>
    <t>Panic Button</t>
    <phoneticPr fontId="0" type="noConversion"/>
  </si>
  <si>
    <t>Treadle Panic Button</t>
    <phoneticPr fontId="0" type="noConversion"/>
  </si>
  <si>
    <t>Glass Break Tester</t>
    <phoneticPr fontId="0" type="noConversion"/>
  </si>
  <si>
    <t>Sounder</t>
    <phoneticPr fontId="0" type="noConversion"/>
  </si>
  <si>
    <t>Фото</t>
    <phoneticPr fontId="0" type="noConversion"/>
  </si>
  <si>
    <t>Описание продукции</t>
    <phoneticPr fontId="25" type="noConversion"/>
  </si>
  <si>
    <t>Описание продукции</t>
    <phoneticPr fontId="26" type="noConversion"/>
  </si>
  <si>
    <t>РРЦ*</t>
    <phoneticPr fontId="0" type="noConversion"/>
  </si>
  <si>
    <t>РРЦ*</t>
    <phoneticPr fontId="26" type="noConversion"/>
  </si>
  <si>
    <t>DS-PDB-IN-Ceilingbracket</t>
    <phoneticPr fontId="0" type="noConversion"/>
  </si>
  <si>
    <t>DS-PDB-IN-Wallbracket</t>
    <phoneticPr fontId="0" type="noConversion"/>
  </si>
  <si>
    <t>DS-PDB-IN-Universalbracket</t>
    <phoneticPr fontId="0" type="noConversion"/>
  </si>
  <si>
    <t>DS-PDB-MC-Adapter</t>
    <phoneticPr fontId="0" type="noConversion"/>
  </si>
  <si>
    <t>DS-PDB-MCS-Adapter</t>
    <phoneticPr fontId="0" type="noConversion"/>
  </si>
  <si>
    <t>DS-PDB-IN-Wristband</t>
    <phoneticPr fontId="0" type="noConversion"/>
  </si>
  <si>
    <t>*Указаны исключительно рекомендованные максимальные цены перепродажи.
Реализация продукции осуществляется авторизованными дистрибьюторами на основании заключенных соглашений с учетом требований, установленных Федеральным законом от 26.07.2006 №135-ФЗ «О защите конкуренции». Авторизованные дистрибьюторы самостоятельно и на свое усмотрение устанавливают цены на продукцию, подлежащую дальнейшей реализации.»</t>
    <phoneticPr fontId="0" type="noConversion"/>
  </si>
  <si>
    <t xml:space="preserve"> </t>
    <phoneticPr fontId="0" type="noConversion"/>
  </si>
  <si>
    <t>DS-PK1-LT-WE</t>
  </si>
  <si>
    <t>DS-PK1-E-WE</t>
    <phoneticPr fontId="25" type="noConversion"/>
  </si>
  <si>
    <t>LEDKeyPad</t>
    <phoneticPr fontId="25" type="noConversion"/>
  </si>
  <si>
    <t>Double PIR</t>
    <phoneticPr fontId="25" type="noConversion"/>
  </si>
  <si>
    <t>EOL</t>
    <phoneticPr fontId="25" type="noConversion"/>
  </si>
  <si>
    <t>DS-PDPC12P-EG2-WE</t>
    <phoneticPr fontId="25" type="noConversion"/>
  </si>
  <si>
    <t>PIRCam</t>
    <phoneticPr fontId="25" type="noConversion"/>
  </si>
  <si>
    <t>PIRColor</t>
    <phoneticPr fontId="25" type="noConversion"/>
  </si>
  <si>
    <t>Curtain</t>
    <phoneticPr fontId="25" type="noConversion"/>
  </si>
  <si>
    <t>DS-PDC15-EG2-WE(B)</t>
    <phoneticPr fontId="25" type="noConversion"/>
  </si>
  <si>
    <t>EOL на остатки, замена на 302402275 DS-PDC15-EG2-WE(B)</t>
    <phoneticPr fontId="25" type="noConversion"/>
  </si>
  <si>
    <t>DS-PDMC-EG2-WE(B)</t>
    <phoneticPr fontId="0" type="noConversion"/>
  </si>
  <si>
    <t>EOL на остатки, замена на 302402277 DS-PDMC-EG2-WE(B)</t>
    <phoneticPr fontId="25" type="noConversion"/>
  </si>
  <si>
    <t xml:space="preserve"> </t>
    <phoneticPr fontId="25" type="noConversion"/>
  </si>
  <si>
    <t>DS-PDQP15AM-LM-WE</t>
    <phoneticPr fontId="25" type="noConversion"/>
  </si>
  <si>
    <t>Panoramic Outdoor</t>
    <phoneticPr fontId="25" type="noConversion"/>
  </si>
  <si>
    <t>DS-PM1-O4H-H</t>
    <phoneticPr fontId="0" type="noConversion"/>
  </si>
  <si>
    <t>DS-PM1-O4L-H</t>
    <phoneticPr fontId="0" type="noConversion"/>
  </si>
  <si>
    <t>DS-PM1-RT-HWE</t>
    <phoneticPr fontId="0" type="noConversion"/>
  </si>
  <si>
    <t>Speed-X Output Expander(Power relay)</t>
    <phoneticPr fontId="0" type="noConversion"/>
  </si>
  <si>
    <t>Speed-X Output Expander(Low current)</t>
    <phoneticPr fontId="0" type="noConversion"/>
  </si>
  <si>
    <t>Tri-X Wireless Receiver</t>
    <phoneticPr fontId="0" type="noConversion"/>
  </si>
  <si>
    <t>DS-PM2-D</t>
    <phoneticPr fontId="0" type="noConversion"/>
  </si>
  <si>
    <t>EOL на остатки, замена на 302402273 DS-PDP15P-EG2-WE(B)</t>
    <phoneticPr fontId="25" type="noConversion"/>
  </si>
  <si>
    <t>DS-PDEB1-EG2-WE(B)</t>
    <phoneticPr fontId="0" type="noConversion"/>
  </si>
  <si>
    <t>DS-PDEB2-EG2-WE(B)</t>
    <phoneticPr fontId="0" type="noConversion"/>
  </si>
  <si>
    <t>DS-PWA64-L-WE(RU)</t>
    <phoneticPr fontId="0" type="noConversion"/>
  </si>
  <si>
    <t>DS-PWA96-M-WE(RU)</t>
    <phoneticPr fontId="0" type="noConversion"/>
  </si>
  <si>
    <t>DS-PWA96-M2H-WE(RU)</t>
    <phoneticPr fontId="0" type="noConversion"/>
  </si>
  <si>
    <t>DS-PWA64-KIT-WE(RU)</t>
    <phoneticPr fontId="0" type="noConversion"/>
  </si>
  <si>
    <t>DS-PWA96-KIT-WE(RU)</t>
    <phoneticPr fontId="0" type="noConversion"/>
  </si>
  <si>
    <t>DS-PS1-II-WE(RU)
(Blue indicator)</t>
    <phoneticPr fontId="25" type="noConversion"/>
  </si>
  <si>
    <t>DS-PS1-II-WE(RU)
(Red Indicator)</t>
    <phoneticPr fontId="25" type="noConversion"/>
  </si>
  <si>
    <t>DS-PR1-WE(RU)</t>
    <phoneticPr fontId="0" type="noConversion"/>
  </si>
  <si>
    <t>DS-PDCM15PF-IR(RU)</t>
    <phoneticPr fontId="0" type="noConversion"/>
  </si>
  <si>
    <t>DS-PDQP15AM-LM-WE(RU)</t>
    <phoneticPr fontId="25" type="noConversion"/>
  </si>
  <si>
    <t xml:space="preserve">DS-PDTT15AM-LM-WE(RU) </t>
    <phoneticPr fontId="0" type="noConversion"/>
  </si>
  <si>
    <t>DS-PDSMK-S-WE(RU)</t>
    <phoneticPr fontId="0" type="noConversion"/>
  </si>
  <si>
    <t>DS-PD1-BG9</t>
    <phoneticPr fontId="0" type="noConversion"/>
  </si>
  <si>
    <t xml:space="preserve">PIR-Glass Break </t>
    <phoneticPr fontId="0" type="noConversion"/>
  </si>
  <si>
    <t xml:space="preserve">Break-Glass </t>
    <phoneticPr fontId="0" type="noConversion"/>
  </si>
  <si>
    <t>Break-Glass</t>
    <phoneticPr fontId="0" type="noConversion"/>
  </si>
  <si>
    <t>Shock</t>
    <phoneticPr fontId="0" type="noConversion"/>
  </si>
  <si>
    <t xml:space="preserve">Seismic </t>
    <phoneticPr fontId="0" type="noConversion"/>
  </si>
  <si>
    <t>Dual-Tech Ceiling</t>
    <phoneticPr fontId="0" type="noConversion"/>
  </si>
  <si>
    <t xml:space="preserve"> Outdoor Tri-Tech AM</t>
    <phoneticPr fontId="0" type="noConversion"/>
  </si>
  <si>
    <t>Dual-Tech Curtain</t>
    <phoneticPr fontId="0" type="noConversion"/>
  </si>
  <si>
    <t>Dual-Tech AM</t>
    <phoneticPr fontId="0" type="noConversion"/>
  </si>
  <si>
    <t>Dual-Tech</t>
    <phoneticPr fontId="0" type="noConversion"/>
  </si>
  <si>
    <t>PIR Curtain</t>
    <phoneticPr fontId="0" type="noConversion"/>
  </si>
  <si>
    <t>PIR Ceiling</t>
    <phoneticPr fontId="0" type="noConversion"/>
  </si>
  <si>
    <t>PIR</t>
    <phoneticPr fontId="0" type="noConversion"/>
  </si>
  <si>
    <t>DS-PM2-G</t>
    <phoneticPr fontId="0" type="noConversion"/>
  </si>
  <si>
    <t>GPRS Communication Module</t>
    <phoneticPr fontId="0" type="noConversion"/>
  </si>
  <si>
    <t>Гибридная охранная панель AX Hybrid PRO</t>
    <phoneticPr fontId="26" type="noConversion"/>
  </si>
  <si>
    <t>DS-PDB-EX-Shelter</t>
    <phoneticPr fontId="0" type="noConversion"/>
  </si>
  <si>
    <r>
      <rPr>
        <b/>
        <sz val="9"/>
        <color indexed="8"/>
        <rFont val="Arial"/>
        <family val="2"/>
        <charset val="204"/>
      </rPr>
      <t>48-зонная гибридная панель (AX Hybrid Pro)</t>
    </r>
    <r>
      <rPr>
        <sz val="9"/>
        <color indexed="8"/>
        <rFont val="Arial"/>
        <family val="2"/>
        <charset val="204"/>
      </rPr>
      <t xml:space="preserve">
Гибридная система: </t>
    </r>
    <r>
      <rPr>
        <b/>
        <sz val="9"/>
        <color rgb="FFFF0000"/>
        <rFont val="Arial"/>
        <family val="2"/>
      </rPr>
      <t>8</t>
    </r>
    <r>
      <rPr>
        <sz val="9"/>
        <color indexed="8"/>
        <rFont val="Arial"/>
        <family val="2"/>
        <charset val="204"/>
      </rPr>
      <t xml:space="preserve"> встроенных зон и </t>
    </r>
    <r>
      <rPr>
        <b/>
        <sz val="9"/>
        <color rgb="FFFF0000"/>
        <rFont val="Arial"/>
        <family val="2"/>
      </rPr>
      <t>40</t>
    </r>
    <r>
      <rPr>
        <sz val="9"/>
        <color indexed="8"/>
        <rFont val="Arial"/>
        <family val="2"/>
        <charset val="204"/>
      </rPr>
      <t xml:space="preserve"> проводных/беспроводных зон с возможностью расширения; </t>
    </r>
    <r>
      <rPr>
        <b/>
        <sz val="9"/>
        <color rgb="FFFF0000"/>
        <rFont val="Arial"/>
        <family val="2"/>
      </rPr>
      <t>4</t>
    </r>
    <r>
      <rPr>
        <sz val="9"/>
        <color indexed="8"/>
        <rFont val="Arial"/>
        <family val="2"/>
        <charset val="204"/>
      </rPr>
      <t xml:space="preserve"> встроенных выхода и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44</t>
    </r>
    <r>
      <rPr>
        <sz val="9"/>
        <color indexed="8"/>
        <rFont val="Arial"/>
        <family val="2"/>
        <charset val="204"/>
      </rPr>
      <t xml:space="preserve"> проводных/беспроводных выхода с возможностью расширения
- Встроенная локальная сеть и возможность расширения с помощью модуля GPRS
-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4</t>
    </r>
    <r>
      <rPr>
        <b/>
        <sz val="9"/>
        <color indexed="8"/>
        <rFont val="Arial"/>
        <family val="2"/>
        <charset val="204"/>
      </rPr>
      <t xml:space="preserve"> канала проводных HD PIRCAM</t>
    </r>
    <r>
      <rPr>
        <sz val="9"/>
        <color indexed="8"/>
        <rFont val="Arial"/>
        <family val="2"/>
        <charset val="204"/>
      </rPr>
      <t xml:space="preserve"> для видеоверификации, GIF может содержать до 20 изображений
· </t>
    </r>
    <r>
      <rPr>
        <b/>
        <sz val="9"/>
        <color rgb="FFFF0000"/>
        <rFont val="Arial"/>
        <family val="2"/>
        <charset val="204"/>
      </rPr>
      <t xml:space="preserve">2 </t>
    </r>
    <r>
      <rPr>
        <b/>
        <sz val="9"/>
        <color indexed="8"/>
        <rFont val="Arial"/>
        <family val="2"/>
        <charset val="204"/>
      </rPr>
      <t>канала видеоверификация через IP-камеры</t>
    </r>
    <r>
      <rPr>
        <sz val="9"/>
        <color indexed="8"/>
        <rFont val="Arial"/>
        <family val="2"/>
        <charset val="204"/>
      </rPr>
      <t xml:space="preserve">, поддерживает видеозапись (5 с до тревоги + 2 с после тревоги или 2 с до тревоги + 5 с после тревоги) для подтверждения на электронную почту или мобильный клиент, получающий сигнал тревоги.
· Поддерживает постановку/снятие с охраны с помощью клавиатуры, брелока, приложения, iVMS-4200, SMS и тега
- Несколько инструментов настройки: APP, веб-сервер, iVMS-4200
· Отправляет уведомление о тревоге через сообщения, электронную почту и Hik-Connect
- 1 установщик, 1 администратор и </t>
    </r>
    <r>
      <rPr>
        <sz val="9"/>
        <color rgb="FFFF0000"/>
        <rFont val="Arial"/>
        <family val="2"/>
        <charset val="204"/>
      </rPr>
      <t xml:space="preserve">46 </t>
    </r>
    <r>
      <rPr>
        <sz val="9"/>
        <color indexed="8"/>
        <rFont val="Arial"/>
        <family val="2"/>
        <charset val="204"/>
      </rPr>
      <t>пользователей
· Поддерживает протокол ISAPI, Cloud P2P, ISUP, CSV-IP и DC-09.
· Поддерживает 1 шину Speed-X
Размер: 261×199×86мм Рабочая температура: -10°C до +40°C;</t>
    </r>
    <phoneticPr fontId="0" type="noConversion"/>
  </si>
  <si>
    <r>
      <rPr>
        <b/>
        <sz val="9"/>
        <color indexed="8"/>
        <rFont val="Arial"/>
        <family val="2"/>
        <charset val="204"/>
      </rPr>
      <t>Расширитель входов Speed-X на 8 шлейфов/зон
8</t>
    </r>
    <r>
      <rPr>
        <sz val="9"/>
        <color indexed="8"/>
        <rFont val="Arial"/>
        <family val="2"/>
        <charset val="204"/>
      </rPr>
      <t xml:space="preserve"> проводных шлейфов; адресный; токовый контроль; индикаторы состояния; внешнее питание; DC 12В; -10°C...+40°C; размер 110×155×32мм; пластик.
</t>
    </r>
    <r>
      <rPr>
        <b/>
        <sz val="9"/>
        <color rgb="FFFF0000"/>
        <rFont val="Arial"/>
        <family val="2"/>
        <charset val="204"/>
      </rPr>
      <t>Для DS-PHA48/64</t>
    </r>
    <phoneticPr fontId="25" type="noConversion"/>
  </si>
  <si>
    <r>
      <rPr>
        <b/>
        <sz val="9"/>
        <color indexed="8"/>
        <rFont val="Arial"/>
        <family val="2"/>
      </rPr>
      <t>Магнитоконтактный датчик</t>
    </r>
    <r>
      <rPr>
        <sz val="9"/>
        <color indexed="8"/>
        <rFont val="Arial"/>
        <family val="2"/>
        <charset val="204"/>
      </rPr>
      <t xml:space="preserve">
Контакты NC; установка на окна и двери; -10°C...+55°C; размер 63.5 x 12.5 x 15.7мм (главный)
63.5 x 12.5 x 12.5мм (дополнительный); ABS пластик; Подходит для деревянных дверей
Активное расстояние 20мм</t>
    </r>
    <phoneticPr fontId="25" type="noConversion"/>
  </si>
  <si>
    <r>
      <rPr>
        <b/>
        <sz val="9"/>
        <color indexed="8"/>
        <rFont val="Arial"/>
        <family val="2"/>
        <charset val="204"/>
      </rPr>
      <t xml:space="preserve">Магнитоконтактный датчик
</t>
    </r>
    <r>
      <rPr>
        <sz val="9"/>
        <color indexed="8"/>
        <rFont val="Arial"/>
        <family val="2"/>
        <charset val="204"/>
      </rPr>
      <t>Контакты NC; установка на окна и двери; -10°C...+55°C; размер 50×18×10мм; металл.
Активное расстояние 40мм</t>
    </r>
    <phoneticPr fontId="25" type="noConversion"/>
  </si>
  <si>
    <r>
      <rPr>
        <b/>
        <sz val="9"/>
        <color indexed="8"/>
        <rFont val="Arial"/>
        <family val="2"/>
        <charset val="204"/>
      </rPr>
      <t xml:space="preserve">Магнитоконтактный датчик
</t>
    </r>
    <r>
      <rPr>
        <sz val="9"/>
        <color indexed="8"/>
        <rFont val="Arial"/>
        <family val="2"/>
        <charset val="204"/>
      </rPr>
      <t>Контакты NC; установка на ворота; дальность срабатывания 65мм; -10°C...+55°C; размер 108×40×8мм 88×20×21мм; металл.
Активное расстояние 65мм</t>
    </r>
    <phoneticPr fontId="26" type="noConversion"/>
  </si>
  <si>
    <r>
      <rPr>
        <b/>
        <sz val="9"/>
        <color indexed="8"/>
        <rFont val="Arial"/>
        <family val="2"/>
        <charset val="204"/>
      </rPr>
      <t>Оптический извещатель инфракрасный (Штора)</t>
    </r>
    <r>
      <rPr>
        <sz val="9"/>
        <color indexed="8"/>
        <rFont val="Arial"/>
        <family val="2"/>
        <charset val="204"/>
      </rPr>
      <t xml:space="preserve">
Область обнаружения - </t>
    </r>
    <r>
      <rPr>
        <b/>
        <sz val="9"/>
        <color rgb="FFFF0000"/>
        <rFont val="Arial"/>
        <family val="2"/>
      </rPr>
      <t>до 15м, 6.3°</t>
    </r>
    <r>
      <rPr>
        <b/>
        <sz val="9"/>
        <color theme="1"/>
        <rFont val="Arial"/>
        <family val="2"/>
      </rPr>
      <t>;</t>
    </r>
    <r>
      <rPr>
        <b/>
        <sz val="9"/>
        <color rgb="FFFF0000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 xml:space="preserve">Встроенные EOL-резисторы. Настраиваемая/автоматическая чувствительность. Цифровая температурная компенсация. Фильтр белого света: 6500 lux; Скорость обнаружения от 0.3 до 3 м/с. Индикатор: синий; 1 тампер; Рабочая температура от -10 до +55 °C. Размеры 65.4 × 86.8 × 45.5 мм. Пластик.
</t>
    </r>
    <r>
      <rPr>
        <b/>
        <sz val="9"/>
        <color rgb="FFFF0000"/>
        <rFont val="Arial"/>
        <family val="2"/>
        <charset val="204"/>
      </rPr>
      <t>Без кронштейна</t>
    </r>
    <phoneticPr fontId="0" type="noConversion"/>
  </si>
  <si>
    <r>
      <rPr>
        <b/>
        <sz val="9"/>
        <color indexed="8"/>
        <rFont val="Arial"/>
        <family val="2"/>
      </rPr>
      <t>Оптический извещатель инфракрасный</t>
    </r>
    <r>
      <rPr>
        <sz val="9"/>
        <color indexed="8"/>
        <rFont val="Arial"/>
        <family val="2"/>
        <charset val="204"/>
      </rPr>
      <t xml:space="preserve">
Область обнаружения - </t>
    </r>
    <r>
      <rPr>
        <b/>
        <sz val="9"/>
        <color rgb="FFFF0000"/>
        <rFont val="Arial"/>
        <family val="2"/>
      </rPr>
      <t>до 18м, 85.9°</t>
    </r>
    <r>
      <rPr>
        <sz val="9"/>
        <color indexed="8"/>
        <rFont val="Arial"/>
        <family val="2"/>
        <charset val="204"/>
      </rPr>
      <t xml:space="preserve">; </t>
    </r>
    <r>
      <rPr>
        <sz val="9"/>
        <color theme="1"/>
        <rFont val="Arial"/>
        <family val="2"/>
      </rPr>
      <t>Иммунитет к животным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до 10кг</t>
    </r>
    <r>
      <rPr>
        <sz val="9"/>
        <color indexed="8"/>
        <rFont val="Arial"/>
        <family val="2"/>
        <charset val="204"/>
      </rPr>
      <t xml:space="preserve">; 3D-оптика с 52 зонами, в том числе поддержка защиты нижней зоны, полный охват без «мертвых» углов обзора. Встроенные EOL-резисторы. Настраиваемая/автоматическая чувствительность. Цифровая температурная компенсация. Фильтр белого света: 6500 lux; Скорость обнаружения от 0.3 до 3 м/с. Индикатор: синий; 1 тампер: Рабочая температура от -10 до +55 °C. Размеры 65.4 × 86.8 × 45.5 мм. Пластик.
</t>
    </r>
    <r>
      <rPr>
        <b/>
        <sz val="9"/>
        <color rgb="FFFF0000"/>
        <rFont val="Arial"/>
        <family val="2"/>
      </rPr>
      <t>Без кронштейна</t>
    </r>
    <phoneticPr fontId="25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</si>
  <si>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проводной </t>
    </r>
    <r>
      <rPr>
        <b/>
        <sz val="9"/>
        <color rgb="FFFF0000"/>
        <rFont val="Arial"/>
        <family val="2"/>
        <charset val="204"/>
      </rPr>
      <t>с камерой</t>
    </r>
    <r>
      <rPr>
        <b/>
        <sz val="9"/>
        <color indexed="8"/>
        <rFont val="Arial"/>
        <family val="2"/>
        <charset val="204"/>
      </rPr>
      <t xml:space="preserve">, защита от животных
</t>
    </r>
    <r>
      <rPr>
        <sz val="9"/>
        <color indexed="8"/>
        <rFont val="Arial"/>
        <family val="2"/>
      </rPr>
      <t>Матрица: CMOS: Автоматическое переключение "День/Ночь"; Угол обзора: 109° по горизонтали, 60° по вертикали; Дальность ИК до</t>
    </r>
    <r>
      <rPr>
        <b/>
        <sz val="9"/>
        <color rgb="FFFF0000"/>
        <rFont val="Arial"/>
        <family val="2"/>
      </rPr>
      <t xml:space="preserve"> 12м</t>
    </r>
    <r>
      <rPr>
        <sz val="9"/>
        <color indexed="8"/>
        <rFont val="Arial"/>
        <family val="2"/>
      </rPr>
      <t xml:space="preserve">; Тип изображения: JPEG, 160*120, 320*240, 640*480;
Поляризационный фильтр ИК-объектива для равномерного цвета снимков в условиях ночного
освещения. 3D-Оптика, </t>
    </r>
    <r>
      <rPr>
        <sz val="9"/>
        <color indexed="8"/>
        <rFont val="Arial"/>
        <family val="2"/>
        <charset val="204"/>
      </rPr>
      <t xml:space="preserve">Иммунитет к животным </t>
    </r>
    <r>
      <rPr>
        <sz val="9"/>
        <color theme="1"/>
        <rFont val="Arial"/>
        <family val="2"/>
      </rPr>
      <t>до</t>
    </r>
    <r>
      <rPr>
        <b/>
        <sz val="9"/>
        <color rgb="FFFF0000"/>
        <rFont val="Arial"/>
        <family val="2"/>
      </rPr>
      <t xml:space="preserve"> 30 кг</t>
    </r>
    <r>
      <rPr>
        <sz val="9"/>
        <color indexed="8"/>
        <rFont val="Arial"/>
        <family val="2"/>
        <charset val="204"/>
      </rPr>
      <t xml:space="preserve">; ; зона обнаружения </t>
    </r>
    <r>
      <rPr>
        <b/>
        <sz val="9"/>
        <color rgb="FFFF0000"/>
        <rFont val="Arial"/>
        <family val="2"/>
        <charset val="204"/>
      </rPr>
      <t>12х12м, 85,9°</t>
    </r>
    <r>
      <rPr>
        <sz val="9"/>
        <color indexed="8"/>
        <rFont val="Arial"/>
        <family val="2"/>
        <charset val="204"/>
      </rPr>
      <t>;  защита от помех, температурная компенсация; -10°C...+55°C; размер 73×130.5×56.7мм; пластик. Высота установка от 1.8м до 2.4м;</t>
    </r>
    <phoneticPr fontId="0" type="noConversion"/>
  </si>
  <si>
    <r>
      <rPr>
        <b/>
        <sz val="9"/>
        <color indexed="8"/>
        <rFont val="Arial"/>
        <family val="2"/>
        <charset val="204"/>
      </rPr>
      <t xml:space="preserve">Оптический извещатель инфракрасный мини (Штора) </t>
    </r>
    <r>
      <rPr>
        <sz val="9"/>
        <color indexed="8"/>
        <rFont val="Arial"/>
        <family val="2"/>
        <charset val="204"/>
      </rPr>
      <t xml:space="preserve">
Область обнаружения - </t>
    </r>
    <r>
      <rPr>
        <b/>
        <sz val="9"/>
        <color rgb="FFFF0000"/>
        <rFont val="Arial"/>
        <family val="2"/>
        <charset val="204"/>
      </rPr>
      <t>до 5м</t>
    </r>
    <r>
      <rPr>
        <sz val="9"/>
        <color indexed="8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5°</t>
    </r>
    <r>
      <rPr>
        <sz val="9"/>
        <color indexed="8"/>
        <rFont val="Arial"/>
        <family val="2"/>
        <charset val="204"/>
      </rPr>
      <t xml:space="preserve">. Настраиваемая/автоматическая чувствительность. Цифровая температурная компенсация. Фильтр белого света: 6500 lux; Скорость обнаружения от 0.3 до 2 м/с. Индикатор: синий; 1 тампер; Рабочая температура от -10 до +40 °C. Размеры 29.7 × 78.1 × 24.8 мм. Пластик. Высота установки от 2.4м до 4м; 
</t>
    </r>
    <r>
      <rPr>
        <b/>
        <sz val="9"/>
        <color indexed="8"/>
        <rFont val="Arial"/>
        <family val="2"/>
      </rPr>
      <t>10шт датчиков в коробке.</t>
    </r>
    <phoneticPr fontId="25" type="noConversion"/>
  </si>
  <si>
    <r>
      <rPr>
        <b/>
        <sz val="9"/>
        <color indexed="8"/>
        <rFont val="Arial"/>
        <family val="2"/>
        <charset val="204"/>
      </rPr>
      <t xml:space="preserve">Потолочный оптический извещатель </t>
    </r>
    <r>
      <rPr>
        <b/>
        <sz val="9"/>
        <color rgb="FFFF0000"/>
        <rFont val="Arial"/>
        <family val="2"/>
        <charset val="204"/>
      </rPr>
      <t>ИК+СВЧ (24Ггц)</t>
    </r>
    <r>
      <rPr>
        <sz val="9"/>
        <color indexed="8"/>
        <rFont val="Arial"/>
        <family val="2"/>
        <charset val="204"/>
      </rPr>
      <t xml:space="preserve">
Область обнаружения - </t>
    </r>
    <r>
      <rPr>
        <b/>
        <sz val="9"/>
        <color rgb="FFFF0000"/>
        <rFont val="Arial"/>
        <family val="2"/>
      </rPr>
      <t>до 12м, 360 град</t>
    </r>
    <r>
      <rPr>
        <sz val="9"/>
        <color indexed="8"/>
        <rFont val="Arial"/>
        <family val="2"/>
        <charset val="204"/>
      </rPr>
      <t xml:space="preserve">.; технология подавления помех </t>
    </r>
    <r>
      <rPr>
        <b/>
        <sz val="9"/>
        <color indexed="8"/>
        <rFont val="Arial"/>
        <family val="2"/>
        <charset val="204"/>
      </rPr>
      <t>"Blue Wave"</t>
    </r>
    <r>
      <rPr>
        <sz val="9"/>
        <color indexed="8"/>
        <rFont val="Arial"/>
        <family val="2"/>
        <charset val="204"/>
      </rPr>
      <t xml:space="preserve">; температурная компенсация </t>
    </r>
    <r>
      <rPr>
        <b/>
        <sz val="9"/>
        <color indexed="8"/>
        <rFont val="Arial"/>
        <family val="2"/>
        <charset val="204"/>
      </rPr>
      <t>IFT</t>
    </r>
    <r>
      <rPr>
        <sz val="9"/>
        <color indexed="8"/>
        <rFont val="Arial"/>
        <family val="2"/>
        <charset val="204"/>
      </rPr>
      <t xml:space="preserve">; тампер; DC9-16В; -10°C...+55°C; размер φ120  x 33.2мм; пластик ABS. Высота установки от 2.4м до 4м; </t>
    </r>
    <phoneticPr fontId="0" type="noConversion"/>
  </si>
  <si>
    <r>
      <rPr>
        <b/>
        <sz val="9"/>
        <color indexed="8"/>
        <rFont val="Arial"/>
        <family val="2"/>
        <charset val="204"/>
      </rPr>
      <t>Тревожная кнопка</t>
    </r>
    <r>
      <rPr>
        <sz val="9"/>
        <color indexed="8"/>
        <rFont val="Arial"/>
        <family val="2"/>
        <charset val="204"/>
      </rPr>
      <t xml:space="preserve">
Контакты реле типа NO и NC, реле 220В/300мА; DC9-16В; размер 49.5 × 53.5 × 32.5мм; негорючий пластик ABS.</t>
    </r>
    <phoneticPr fontId="26" type="noConversion"/>
  </si>
  <si>
    <r>
      <rPr>
        <b/>
        <sz val="9"/>
        <color indexed="8"/>
        <rFont val="Arial"/>
        <family val="2"/>
        <charset val="204"/>
      </rPr>
      <t>Тревожная кнопка</t>
    </r>
    <r>
      <rPr>
        <sz val="9"/>
        <color indexed="8"/>
        <rFont val="Arial"/>
        <family val="2"/>
        <charset val="204"/>
      </rPr>
      <t xml:space="preserve">
Контакты реле типа NO и NC, реле 220В/300мА; DC9-16В; размер 333×88×145мм; металл.</t>
    </r>
    <phoneticPr fontId="0" type="noConversion"/>
  </si>
  <si>
    <r>
      <rPr>
        <b/>
        <sz val="9"/>
        <color indexed="8"/>
        <rFont val="Arial"/>
        <family val="2"/>
      </rPr>
      <t xml:space="preserve">Тестер для датчиков разбития стекла
</t>
    </r>
    <r>
      <rPr>
        <sz val="9"/>
        <color indexed="8"/>
        <rFont val="Arial"/>
        <family val="2"/>
        <charset val="204"/>
      </rPr>
      <t xml:space="preserve">Имитация звука разбития стеклопакета, листового или закаленного стекла. </t>
    </r>
    <r>
      <rPr>
        <b/>
        <sz val="9"/>
        <color indexed="8"/>
        <rFont val="Arial"/>
        <family val="2"/>
      </rPr>
      <t xml:space="preserve">
</t>
    </r>
    <r>
      <rPr>
        <sz val="9"/>
        <color indexed="8"/>
        <rFont val="Arial"/>
        <family val="2"/>
        <charset val="204"/>
      </rPr>
      <t>2 режима работы. Громкость до 100Дб на 1м. Размеры: 90х204х49мм, пластик. Рабочая температура: -10°C до +55°C;
Совместимость: DS-PDPG12P-EG2, DS-PDBG8-EG2, DS-PDPG12P-EG2-WE, DS-PDBG8-EG2-WE</t>
    </r>
    <phoneticPr fontId="0" type="noConversion"/>
  </si>
  <si>
    <r>
      <rPr>
        <b/>
        <sz val="9"/>
        <color indexed="8"/>
        <rFont val="Arial"/>
        <family val="2"/>
        <charset val="204"/>
      </rPr>
      <t xml:space="preserve">Сирена проводная внутренняя (Синяя)
</t>
    </r>
    <r>
      <rPr>
        <sz val="9"/>
        <color indexed="8"/>
        <rFont val="Arial"/>
        <family val="2"/>
        <charset val="204"/>
      </rPr>
      <t>Звуковое давление 105 дБ,  свет 3Вт; питание DC9~16В/1А; -20°C...+60°C; IP54; размер 140х134х33мм; пластик ABS.</t>
    </r>
    <phoneticPr fontId="0" type="noConversion"/>
  </si>
  <si>
    <r>
      <rPr>
        <b/>
        <sz val="9"/>
        <color indexed="8"/>
        <rFont val="Arial"/>
        <family val="2"/>
        <charset val="204"/>
      </rPr>
      <t xml:space="preserve">Сирена проводная внутренняя (Красная)
</t>
    </r>
    <r>
      <rPr>
        <sz val="9"/>
        <color indexed="8"/>
        <rFont val="Arial"/>
        <family val="2"/>
        <charset val="204"/>
      </rPr>
      <t>Звуковое давление 105 дБ,  свет 3Вт; питание DC9~16В/1А; -20°C...+60°C; IP54; размер 140х134х33мм; пластик ABS.</t>
    </r>
    <phoneticPr fontId="0" type="noConversion"/>
  </si>
  <si>
    <t>Door</t>
    <phoneticPr fontId="25" type="noConversion"/>
  </si>
  <si>
    <t>EOL на остатки</t>
    <phoneticPr fontId="25" type="noConversion"/>
  </si>
  <si>
    <t xml:space="preserve">EOL на остатки
Замена на 314300342 </t>
    <phoneticPr fontId="25" type="noConversion"/>
  </si>
  <si>
    <r>
      <rPr>
        <b/>
        <sz val="9"/>
        <color indexed="8"/>
        <rFont val="Arial"/>
        <family val="2"/>
        <charset val="204"/>
      </rPr>
      <t xml:space="preserve">Комплект охранной системы
</t>
    </r>
    <r>
      <rPr>
        <sz val="9"/>
        <color indexed="8"/>
        <rFont val="Arial"/>
        <family val="2"/>
        <charset val="204"/>
      </rPr>
      <t xml:space="preserve">В составе:  
Охранная контрольная панель </t>
    </r>
    <r>
      <rPr>
        <b/>
        <sz val="9"/>
        <color rgb="FFFF0000"/>
        <rFont val="Arial"/>
        <family val="2"/>
      </rPr>
      <t xml:space="preserve">DS-PWA64-L-WE(RU) (868MHz, белый) </t>
    </r>
    <r>
      <rPr>
        <sz val="9"/>
        <color indexed="8"/>
        <rFont val="Arial"/>
        <family val="2"/>
        <charset val="204"/>
      </rPr>
      <t>- 1 шт.; 
ИК-датчик беспроводной DS-PDP15P-EG2-WE  - 1 шт.; 
СМК-датчик беспроводной DS-PDMC-EG2-WE  - 1 шт. 
Брелок сигнализации беспроводной DS-PKF1-WE  - 1 шт.</t>
    </r>
    <phoneticPr fontId="25" type="noConversion"/>
  </si>
  <si>
    <r>
      <rPr>
        <b/>
        <sz val="9"/>
        <color indexed="8"/>
        <rFont val="Arial"/>
        <family val="2"/>
        <charset val="204"/>
      </rPr>
      <t xml:space="preserve">Комплект охранной системы
</t>
    </r>
    <r>
      <rPr>
        <sz val="9"/>
        <color indexed="8"/>
        <rFont val="Arial"/>
        <family val="2"/>
        <charset val="204"/>
      </rPr>
      <t xml:space="preserve">В составе:  
Охранная контрольная панель </t>
    </r>
    <r>
      <rPr>
        <b/>
        <sz val="9"/>
        <color rgb="FFFF0000"/>
        <rFont val="Arial"/>
        <family val="2"/>
      </rPr>
      <t xml:space="preserve">DS-PWA96-M-WE(RU) (868MHz, белый) </t>
    </r>
    <r>
      <rPr>
        <sz val="9"/>
        <color indexed="8"/>
        <rFont val="Arial"/>
        <family val="2"/>
        <charset val="204"/>
      </rPr>
      <t>- 1 шт.; 
ИК-датчик беспроводной DS-PDP15P-EG2-WE  - 1 шт.; 
СМК-датчик беспроводной DS-PDMC-EG2-WE  - 1 шт. 
Брелок сигнализации беспроводной DS-PKF1-WE  - 1 шт.
Mifare карты в упаковке.</t>
    </r>
    <phoneticPr fontId="25" type="noConversion"/>
  </si>
  <si>
    <t>DS-PDP15P-EG2-WE(B)</t>
    <phoneticPr fontId="0" type="noConversion"/>
  </si>
  <si>
    <t>DS-PDP18-HM-WE</t>
    <phoneticPr fontId="0" type="noConversion"/>
  </si>
  <si>
    <t>DS-PDPC12P-EG2-WE(B)(RU)</t>
    <phoneticPr fontId="25" type="noConversion"/>
  </si>
  <si>
    <t>DS-PDPC12PF-EG2-WE(B)(RU)</t>
    <phoneticPr fontId="25" type="noConversion"/>
  </si>
  <si>
    <t>DS-PDPC12PF-EG2-WE(B)</t>
    <phoneticPr fontId="25" type="noConversion"/>
  </si>
  <si>
    <t>DS-PDPC12PF-EG2-WE(RU)</t>
    <phoneticPr fontId="25" type="noConversion"/>
  </si>
  <si>
    <t xml:space="preserve"> </t>
    <phoneticPr fontId="25" type="noConversion"/>
  </si>
  <si>
    <t>DS-PDP15P-EG2-WE(B)</t>
    <phoneticPr fontId="25" type="noConversion"/>
  </si>
  <si>
    <t>DS-PDB-IN-UBKT1</t>
    <phoneticPr fontId="0" type="noConversion"/>
  </si>
  <si>
    <r>
      <rPr>
        <b/>
        <sz val="9"/>
        <color indexed="8"/>
        <rFont val="Arial"/>
        <family val="2"/>
      </rPr>
      <t>Оптический извещатель инфракрасный(Черный)</t>
    </r>
    <r>
      <rPr>
        <sz val="9"/>
        <color indexed="8"/>
        <rFont val="Arial"/>
        <family val="2"/>
        <charset val="204"/>
      </rPr>
      <t xml:space="preserve">
Область обнаружения - </t>
    </r>
    <r>
      <rPr>
        <b/>
        <sz val="9"/>
        <color rgb="FFFF0000"/>
        <rFont val="Arial"/>
        <family val="2"/>
      </rPr>
      <t>до 18м, 85.9°</t>
    </r>
    <r>
      <rPr>
        <sz val="9"/>
        <color indexed="8"/>
        <rFont val="Arial"/>
        <family val="2"/>
        <charset val="204"/>
      </rPr>
      <t xml:space="preserve">; </t>
    </r>
    <r>
      <rPr>
        <sz val="9"/>
        <color theme="1"/>
        <rFont val="Arial"/>
        <family val="2"/>
      </rPr>
      <t>Иммунитет к животным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до 10кг</t>
    </r>
    <r>
      <rPr>
        <sz val="9"/>
        <color indexed="8"/>
        <rFont val="Arial"/>
        <family val="2"/>
        <charset val="204"/>
      </rPr>
      <t xml:space="preserve">; 3D-оптика с 52 зонами, в том числе поддержка защиты нижней зоны, полный охват без «мертвых» углов обзора. Встроенные EOL-резисторы. Настраиваемая/автоматическая чувствительность. Цифровая температурная компенсация. Фильтр белого света: 6500 lux; Скорость обнаружения от 0.3 до 3 м/с. Индикатор: синий; 1 тампер: Рабочая температура от -10 до +55 °C. Размеры 65.4 × 86.8 × 45.5 мм. Пластик.
</t>
    </r>
    <r>
      <rPr>
        <b/>
        <sz val="9"/>
        <color rgb="FFFF0000"/>
        <rFont val="Arial"/>
        <family val="2"/>
      </rPr>
      <t>Без кронштейна</t>
    </r>
    <phoneticPr fontId="25" type="noConversion"/>
  </si>
  <si>
    <t>CamModule</t>
    <phoneticPr fontId="0" type="noConversion"/>
  </si>
  <si>
    <t>Repeater</t>
    <phoneticPr fontId="0" type="noConversion"/>
  </si>
  <si>
    <r>
      <rPr>
        <b/>
        <sz val="9"/>
        <color indexed="8"/>
        <rFont val="Arial"/>
        <family val="2"/>
      </rPr>
      <t>Беспроводной</t>
    </r>
    <r>
      <rPr>
        <b/>
        <sz val="9"/>
        <color rgb="FFFF0000"/>
        <rFont val="Arial"/>
        <family val="2"/>
        <charset val="204"/>
      </rPr>
      <t xml:space="preserve"> ретранслятор</t>
    </r>
    <r>
      <rPr>
        <b/>
        <sz val="9"/>
        <color indexed="8"/>
        <rFont val="Arial"/>
        <family val="2"/>
      </rPr>
      <t xml:space="preserve"> для панели AX PRO</t>
    </r>
    <r>
      <rPr>
        <sz val="9"/>
        <color indexed="8"/>
        <rFont val="Arial"/>
        <family val="2"/>
      </rPr>
      <t xml:space="preserve">
Ретранслятор беспроводных зон с поддержкой беспроводной связи 868 МГц, беспроводными протоколами Tri-X и Cam-X, Ретранслятор используется для увеличения дальности РЧ-канала при передаче тревожного события. Увеличение связь TRI-X до </t>
    </r>
    <r>
      <rPr>
        <b/>
        <sz val="9"/>
        <color rgb="FFFF0000"/>
        <rFont val="Arial"/>
        <family val="2"/>
        <charset val="204"/>
      </rPr>
      <t>2000м</t>
    </r>
    <r>
      <rPr>
        <sz val="9"/>
        <color indexed="8"/>
        <rFont val="Arial"/>
        <family val="2"/>
      </rPr>
      <t>, увеличение связь CAM-X до</t>
    </r>
    <r>
      <rPr>
        <b/>
        <sz val="9"/>
        <color rgb="FFFF0000"/>
        <rFont val="Arial"/>
        <family val="2"/>
        <charset val="204"/>
      </rPr>
      <t xml:space="preserve"> 800м</t>
    </r>
    <r>
      <rPr>
        <sz val="9"/>
        <color indexed="8"/>
        <rFont val="Arial"/>
        <family val="2"/>
      </rPr>
      <t>; Поддерживается 4 ретранслятора на 1 охранную панель AX PRO; Автоматическое подключение датчиков к системе; АС от 100 до 240В; Резервное питание до 35 часов, встроенная литиевая батарея; Рабочая температура от -10 до 55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</rPr>
      <t xml:space="preserve">; вес 372г; Размеры 150 × 150 × 25 мм; Установка на стену, внутри помещений;
</t>
    </r>
    <r>
      <rPr>
        <b/>
        <sz val="9"/>
        <color rgb="FFFF0000"/>
        <rFont val="Arial"/>
        <family val="2"/>
      </rPr>
      <t>Cовместим с панелью (RU)</t>
    </r>
    <phoneticPr fontId="25" type="noConversion"/>
  </si>
  <si>
    <r>
      <rPr>
        <b/>
        <sz val="9"/>
        <color rgb="FFFF0000"/>
        <rFont val="Arial"/>
        <family val="2"/>
        <charset val="204"/>
      </rPr>
      <t>Видеомодуль для датчика типа TT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>Матрица: CMOS: Автоматическое переключение "День/Ночь"; Угол обзора: 137° по горизонтали, 80° по вертикали; Дальность ИК до 15м; Тип изображения: JPEG, 160*120, 320*240, 640*480;
Поляризационный фильтр ИК-объектива для равномерного цвета снимков в условиях ночного
освещения. 3D-Оптика;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Питание от датчика типа TT - 3В;  -25°C...+60°C; размер 74×72×53мм;</t>
    </r>
    <r>
      <rPr>
        <b/>
        <sz val="9"/>
        <color rgb="FFFF0000"/>
        <rFont val="Arial"/>
        <family val="2"/>
        <charset val="204"/>
      </rPr>
      <t xml:space="preserve"> IP66</t>
    </r>
    <r>
      <rPr>
        <sz val="9"/>
        <color indexed="8"/>
        <rFont val="Arial"/>
        <family val="2"/>
        <charset val="204"/>
      </rPr>
      <t xml:space="preserve">; пластик.
</t>
    </r>
    <r>
      <rPr>
        <b/>
        <sz val="9"/>
        <color rgb="FFFF0000"/>
        <rFont val="Arial"/>
        <family val="2"/>
      </rPr>
      <t>Cовместим с панелью (RU)</t>
    </r>
    <phoneticPr fontId="25" type="noConversion"/>
  </si>
  <si>
    <r>
      <rPr>
        <b/>
        <sz val="9"/>
        <color indexed="8"/>
        <rFont val="Arial"/>
        <family val="2"/>
        <charset val="204"/>
      </rPr>
      <t>Охранная контрольная панель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(868МГц), белая</t>
    </r>
    <r>
      <rPr>
        <sz val="9"/>
        <color indexed="8"/>
        <rFont val="Arial"/>
        <family val="2"/>
        <charset val="204"/>
      </rPr>
      <t xml:space="preserve">
до </t>
    </r>
    <r>
      <rPr>
        <b/>
        <sz val="9"/>
        <color rgb="FFFF0000"/>
        <rFont val="Arial"/>
        <family val="2"/>
      </rPr>
      <t>64</t>
    </r>
    <r>
      <rPr>
        <sz val="9"/>
        <color indexed="8"/>
        <rFont val="Arial"/>
        <family val="2"/>
        <charset val="204"/>
      </rPr>
      <t xml:space="preserve"> беспроводных датчиков;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16</t>
    </r>
    <r>
      <rPr>
        <sz val="9"/>
        <color indexed="8"/>
        <rFont val="Arial"/>
        <family val="2"/>
        <charset val="204"/>
      </rPr>
      <t xml:space="preserve"> разделов; до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32</t>
    </r>
    <r>
      <rPr>
        <sz val="9"/>
        <color indexed="8"/>
        <rFont val="Arial"/>
        <family val="2"/>
        <charset val="204"/>
      </rPr>
      <t xml:space="preserve"> брелоков; до </t>
    </r>
    <r>
      <rPr>
        <b/>
        <sz val="9"/>
        <color rgb="FFFF0000"/>
        <rFont val="Arial"/>
        <family val="2"/>
      </rPr>
      <t>4</t>
    </r>
    <r>
      <rPr>
        <sz val="9"/>
        <color indexed="8"/>
        <rFont val="Arial"/>
        <family val="2"/>
        <charset val="204"/>
      </rPr>
      <t xml:space="preserve"> беспроводных сирены(</t>
    </r>
    <r>
      <rPr>
        <b/>
        <sz val="9"/>
        <color rgb="FFFF0000"/>
        <rFont val="Arial"/>
        <family val="2"/>
      </rPr>
      <t>2</t>
    </r>
    <r>
      <rPr>
        <sz val="9"/>
        <color indexed="8"/>
        <rFont val="Arial"/>
        <family val="2"/>
        <charset val="204"/>
      </rPr>
      <t xml:space="preserve"> внутри помещений + </t>
    </r>
    <r>
      <rPr>
        <b/>
        <sz val="9"/>
        <color rgb="FFFF0000"/>
        <rFont val="Arial"/>
        <family val="2"/>
      </rPr>
      <t>2</t>
    </r>
    <r>
      <rPr>
        <sz val="9"/>
        <color indexed="8"/>
        <rFont val="Arial"/>
        <family val="2"/>
        <charset val="204"/>
      </rPr>
      <t xml:space="preserve"> снаружи помещений); </t>
    </r>
    <r>
      <rPr>
        <b/>
        <sz val="9"/>
        <color rgb="FFFF0000"/>
        <rFont val="Arial"/>
        <family val="2"/>
        <charset val="204"/>
      </rPr>
      <t>PIRCAM</t>
    </r>
    <r>
      <rPr>
        <sz val="9"/>
        <color indexed="8"/>
        <rFont val="Arial"/>
        <family val="2"/>
        <charset val="204"/>
      </rPr>
      <t xml:space="preserve">; встроенный </t>
    </r>
    <r>
      <rPr>
        <b/>
        <sz val="9"/>
        <color rgb="FFFF0000"/>
        <rFont val="Arial"/>
        <family val="2"/>
      </rPr>
      <t>LAN и WI-FI, GPRS, 1 SIM</t>
    </r>
    <r>
      <rPr>
        <sz val="9"/>
        <color indexed="8"/>
        <rFont val="Arial"/>
        <family val="2"/>
        <charset val="204"/>
      </rPr>
      <t xml:space="preserve">;  868МГц двухсторонняя связь с TRI-X технологией; дальность радиоканала до </t>
    </r>
    <r>
      <rPr>
        <b/>
        <sz val="9"/>
        <color rgb="FFFF0000"/>
        <rFont val="Arial"/>
        <family val="2"/>
      </rPr>
      <t>2000м</t>
    </r>
    <r>
      <rPr>
        <sz val="9"/>
        <color indexed="8"/>
        <rFont val="Arial"/>
        <family val="2"/>
        <charset val="204"/>
      </rPr>
      <t>;  поддержка до</t>
    </r>
    <r>
      <rPr>
        <b/>
        <sz val="9"/>
        <color rgb="FFFF0000"/>
        <rFont val="Arial"/>
        <family val="2"/>
      </rPr>
      <t xml:space="preserve"> 2</t>
    </r>
    <r>
      <rPr>
        <sz val="9"/>
        <color indexed="8"/>
        <rFont val="Arial"/>
        <family val="2"/>
        <charset val="204"/>
      </rPr>
      <t xml:space="preserve"> репитеров;Web интерфейс; ISUP 5.0; ISAPI; SIA-DC09 протокол, Contact-ID, SIA-DCS; AC 220-240В; до 6Вт;  встроенная АКБ 4,5Ач до </t>
    </r>
    <r>
      <rPr>
        <b/>
        <sz val="9"/>
        <color rgb="FFFF0000"/>
        <rFont val="Arial"/>
        <family val="2"/>
      </rPr>
      <t>10</t>
    </r>
    <r>
      <rPr>
        <sz val="9"/>
        <color indexed="8"/>
        <rFont val="Arial"/>
        <family val="2"/>
        <charset val="204"/>
      </rPr>
      <t xml:space="preserve"> часов; -10°C...+55°C; размер 170×170×38.6мм; Пластик.</t>
    </r>
    <phoneticPr fontId="25" type="noConversion"/>
  </si>
  <si>
    <r>
      <rPr>
        <b/>
        <sz val="9"/>
        <color indexed="8"/>
        <rFont val="Arial"/>
        <family val="2"/>
        <charset val="204"/>
      </rPr>
      <t>Охранная контрольная панель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(868МГц), черная</t>
    </r>
    <r>
      <rPr>
        <sz val="9"/>
        <color indexed="8"/>
        <rFont val="Arial"/>
        <family val="2"/>
        <charset val="204"/>
      </rPr>
      <t xml:space="preserve">
до </t>
    </r>
    <r>
      <rPr>
        <b/>
        <sz val="9"/>
        <color rgb="FFFF0000"/>
        <rFont val="Arial"/>
        <family val="2"/>
      </rPr>
      <t>64</t>
    </r>
    <r>
      <rPr>
        <sz val="9"/>
        <color indexed="8"/>
        <rFont val="Arial"/>
        <family val="2"/>
        <charset val="204"/>
      </rPr>
      <t xml:space="preserve"> беспроводных датчиков;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16</t>
    </r>
    <r>
      <rPr>
        <sz val="9"/>
        <color indexed="8"/>
        <rFont val="Arial"/>
        <family val="2"/>
        <charset val="204"/>
      </rPr>
      <t xml:space="preserve"> разделов; до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32</t>
    </r>
    <r>
      <rPr>
        <sz val="9"/>
        <color indexed="8"/>
        <rFont val="Arial"/>
        <family val="2"/>
        <charset val="204"/>
      </rPr>
      <t xml:space="preserve"> брелоков; до </t>
    </r>
    <r>
      <rPr>
        <b/>
        <sz val="9"/>
        <color rgb="FFFF0000"/>
        <rFont val="Arial"/>
        <family val="2"/>
      </rPr>
      <t>4</t>
    </r>
    <r>
      <rPr>
        <sz val="9"/>
        <color indexed="8"/>
        <rFont val="Arial"/>
        <family val="2"/>
        <charset val="204"/>
      </rPr>
      <t xml:space="preserve"> беспроводных сирены(</t>
    </r>
    <r>
      <rPr>
        <b/>
        <sz val="9"/>
        <color rgb="FFFF0000"/>
        <rFont val="Arial"/>
        <family val="2"/>
      </rPr>
      <t>2</t>
    </r>
    <r>
      <rPr>
        <sz val="9"/>
        <color indexed="8"/>
        <rFont val="Arial"/>
        <family val="2"/>
        <charset val="204"/>
      </rPr>
      <t xml:space="preserve"> внутри помещений + </t>
    </r>
    <r>
      <rPr>
        <b/>
        <sz val="9"/>
        <color rgb="FFFF0000"/>
        <rFont val="Arial"/>
        <family val="2"/>
      </rPr>
      <t>2</t>
    </r>
    <r>
      <rPr>
        <sz val="9"/>
        <color indexed="8"/>
        <rFont val="Arial"/>
        <family val="2"/>
        <charset val="204"/>
      </rPr>
      <t xml:space="preserve"> снаружи помещений); </t>
    </r>
    <r>
      <rPr>
        <b/>
        <sz val="9"/>
        <color rgb="FFFF0000"/>
        <rFont val="Arial"/>
        <family val="2"/>
        <charset val="204"/>
      </rPr>
      <t>PIRCAM</t>
    </r>
    <r>
      <rPr>
        <sz val="9"/>
        <color indexed="8"/>
        <rFont val="Arial"/>
        <family val="2"/>
        <charset val="204"/>
      </rPr>
      <t xml:space="preserve">; встроенный </t>
    </r>
    <r>
      <rPr>
        <b/>
        <sz val="9"/>
        <color rgb="FFFF0000"/>
        <rFont val="Arial"/>
        <family val="2"/>
      </rPr>
      <t>LAN и WI-FI, GPRS, 1 SIM</t>
    </r>
    <r>
      <rPr>
        <sz val="9"/>
        <color indexed="8"/>
        <rFont val="Arial"/>
        <family val="2"/>
        <charset val="204"/>
      </rPr>
      <t xml:space="preserve">;  868МГц двухсторонняя связь с TRI-X технологией; дальность радиоканала до </t>
    </r>
    <r>
      <rPr>
        <b/>
        <sz val="9"/>
        <color rgb="FFFF0000"/>
        <rFont val="Arial"/>
        <family val="2"/>
      </rPr>
      <t>2000м</t>
    </r>
    <r>
      <rPr>
        <sz val="9"/>
        <color indexed="8"/>
        <rFont val="Arial"/>
        <family val="2"/>
        <charset val="204"/>
      </rPr>
      <t>;  поддержка до</t>
    </r>
    <r>
      <rPr>
        <b/>
        <sz val="9"/>
        <color rgb="FFFF0000"/>
        <rFont val="Arial"/>
        <family val="2"/>
      </rPr>
      <t xml:space="preserve"> 2</t>
    </r>
    <r>
      <rPr>
        <sz val="9"/>
        <color indexed="8"/>
        <rFont val="Arial"/>
        <family val="2"/>
        <charset val="204"/>
      </rPr>
      <t xml:space="preserve"> репитеров;Web интерфейс; ISUP 5.0; ISAPI; SIA-DC09 протокол, Contact-ID, SIA-DCS; AC 220-240В; до 6Вт;  встроенная АКБ 4,5Ач до </t>
    </r>
    <r>
      <rPr>
        <b/>
        <sz val="9"/>
        <color rgb="FFFF0000"/>
        <rFont val="Arial"/>
        <family val="2"/>
      </rPr>
      <t>10</t>
    </r>
    <r>
      <rPr>
        <sz val="9"/>
        <color indexed="8"/>
        <rFont val="Arial"/>
        <family val="2"/>
        <charset val="204"/>
      </rPr>
      <t xml:space="preserve"> часов; -10°C...+55°C; размер 170×170×38.6мм; Пластик.</t>
    </r>
    <phoneticPr fontId="25" type="noConversion"/>
  </si>
  <si>
    <r>
      <rPr>
        <b/>
        <sz val="9"/>
        <color indexed="8"/>
        <rFont val="Arial"/>
        <family val="2"/>
        <charset val="204"/>
      </rPr>
      <t>Охранная контрольная панель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(868МГц), белая</t>
    </r>
    <r>
      <rPr>
        <sz val="9"/>
        <color indexed="8"/>
        <rFont val="Arial"/>
        <family val="2"/>
        <charset val="204"/>
      </rPr>
      <t xml:space="preserve">
до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96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беспроводных датчиков; </t>
    </r>
    <r>
      <rPr>
        <b/>
        <sz val="9"/>
        <color rgb="FFFF0000"/>
        <rFont val="Arial"/>
        <family val="2"/>
        <charset val="204"/>
      </rPr>
      <t>32</t>
    </r>
    <r>
      <rPr>
        <sz val="9"/>
        <color indexed="8"/>
        <rFont val="Arial"/>
        <family val="2"/>
        <charset val="204"/>
      </rPr>
      <t xml:space="preserve"> раздела; до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48</t>
    </r>
    <r>
      <rPr>
        <sz val="9"/>
        <color indexed="8"/>
        <rFont val="Arial"/>
        <family val="2"/>
        <charset val="204"/>
      </rPr>
      <t xml:space="preserve"> брелоков; до </t>
    </r>
    <r>
      <rPr>
        <b/>
        <sz val="9"/>
        <color rgb="FFFF0000"/>
        <rFont val="Arial"/>
        <family val="2"/>
      </rPr>
      <t>6</t>
    </r>
    <r>
      <rPr>
        <sz val="9"/>
        <color indexed="8"/>
        <rFont val="Arial"/>
        <family val="2"/>
        <charset val="204"/>
      </rPr>
      <t xml:space="preserve"> беспроводных сирены(</t>
    </r>
    <r>
      <rPr>
        <b/>
        <sz val="9"/>
        <color rgb="FFFF0000"/>
        <rFont val="Arial"/>
        <family val="2"/>
      </rPr>
      <t>3</t>
    </r>
    <r>
      <rPr>
        <sz val="9"/>
        <color indexed="8"/>
        <rFont val="Arial"/>
        <family val="2"/>
        <charset val="204"/>
      </rPr>
      <t xml:space="preserve"> внутри помещений +</t>
    </r>
    <r>
      <rPr>
        <b/>
        <sz val="9"/>
        <color rgb="FFFF0000"/>
        <rFont val="Arial"/>
        <family val="2"/>
      </rPr>
      <t xml:space="preserve"> 3</t>
    </r>
    <r>
      <rPr>
        <sz val="9"/>
        <color indexed="8"/>
        <rFont val="Arial"/>
        <family val="2"/>
        <charset val="204"/>
      </rPr>
      <t xml:space="preserve"> снаружи помещений); </t>
    </r>
    <r>
      <rPr>
        <b/>
        <sz val="9"/>
        <color rgb="FFFF0000"/>
        <rFont val="Arial"/>
        <family val="2"/>
        <charset val="204"/>
      </rPr>
      <t>PIRCAM</t>
    </r>
    <r>
      <rPr>
        <sz val="9"/>
        <color indexed="8"/>
        <rFont val="Arial"/>
        <family val="2"/>
        <charset val="204"/>
      </rPr>
      <t xml:space="preserve">; встроенный </t>
    </r>
    <r>
      <rPr>
        <b/>
        <sz val="9"/>
        <color rgb="FFFF0000"/>
        <rFont val="Arial"/>
        <family val="2"/>
      </rPr>
      <t>LAN и WI-FI, GPRS, 2 SIM</t>
    </r>
    <r>
      <rPr>
        <sz val="9"/>
        <color indexed="8"/>
        <rFont val="Arial"/>
        <family val="2"/>
        <charset val="204"/>
      </rPr>
      <t xml:space="preserve">;  868МГц двухсторонняя связь с TRI-X технологией; дальность радиоканала до </t>
    </r>
    <r>
      <rPr>
        <b/>
        <sz val="9"/>
        <color rgb="FFFF0000"/>
        <rFont val="Arial"/>
        <family val="2"/>
      </rPr>
      <t>2000м</t>
    </r>
    <r>
      <rPr>
        <sz val="9"/>
        <color indexed="8"/>
        <rFont val="Arial"/>
        <family val="2"/>
        <charset val="204"/>
      </rPr>
      <t xml:space="preserve">;  поддержка до </t>
    </r>
    <r>
      <rPr>
        <b/>
        <sz val="9"/>
        <color rgb="FFFF0000"/>
        <rFont val="Arial"/>
        <family val="2"/>
      </rPr>
      <t>4</t>
    </r>
    <r>
      <rPr>
        <sz val="9"/>
        <color indexed="8"/>
        <rFont val="Arial"/>
        <family val="2"/>
        <charset val="204"/>
      </rPr>
      <t xml:space="preserve"> репитеров; поддержка до 4-х каналов видео;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Встроенный считыватель</t>
    </r>
    <r>
      <rPr>
        <sz val="9"/>
        <color indexed="8"/>
        <rFont val="Arial"/>
        <family val="2"/>
        <charset val="204"/>
      </rPr>
      <t>; Web интерфейс; ISUP 5.0; ISAPI; SIA-DC09 протокол, Contact-ID, SIA-DCS; AC 220-240В; до 6Вт;  встроенная АКБ 4,5Ач до</t>
    </r>
    <r>
      <rPr>
        <b/>
        <sz val="9"/>
        <color rgb="FFFF0000"/>
        <rFont val="Arial"/>
        <family val="2"/>
      </rPr>
      <t xml:space="preserve"> 10</t>
    </r>
    <r>
      <rPr>
        <sz val="9"/>
        <color indexed="8"/>
        <rFont val="Arial"/>
        <family val="2"/>
        <charset val="204"/>
      </rPr>
      <t xml:space="preserve"> часов; -10°C...+55°C; размер 170×170×38.6мм; Пластик. Mifare карты в комплекте</t>
    </r>
    <phoneticPr fontId="25" type="noConversion"/>
  </si>
  <si>
    <r>
      <rPr>
        <b/>
        <sz val="9"/>
        <color indexed="8"/>
        <rFont val="Arial"/>
        <family val="2"/>
        <charset val="204"/>
      </rPr>
      <t>Охранная контрольная панель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(868МГц), черная</t>
    </r>
    <r>
      <rPr>
        <sz val="9"/>
        <color indexed="8"/>
        <rFont val="Arial"/>
        <family val="2"/>
        <charset val="204"/>
      </rPr>
      <t xml:space="preserve">
до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96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беспроводных датчиков; </t>
    </r>
    <r>
      <rPr>
        <b/>
        <sz val="9"/>
        <color rgb="FFFF0000"/>
        <rFont val="Arial"/>
        <family val="2"/>
        <charset val="204"/>
      </rPr>
      <t>32</t>
    </r>
    <r>
      <rPr>
        <sz val="9"/>
        <color indexed="8"/>
        <rFont val="Arial"/>
        <family val="2"/>
        <charset val="204"/>
      </rPr>
      <t xml:space="preserve"> раздела; до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48</t>
    </r>
    <r>
      <rPr>
        <sz val="9"/>
        <color indexed="8"/>
        <rFont val="Arial"/>
        <family val="2"/>
        <charset val="204"/>
      </rPr>
      <t xml:space="preserve"> брелоков; до </t>
    </r>
    <r>
      <rPr>
        <b/>
        <sz val="9"/>
        <color rgb="FFFF0000"/>
        <rFont val="Arial"/>
        <family val="2"/>
      </rPr>
      <t>6</t>
    </r>
    <r>
      <rPr>
        <sz val="9"/>
        <color indexed="8"/>
        <rFont val="Arial"/>
        <family val="2"/>
        <charset val="204"/>
      </rPr>
      <t xml:space="preserve"> беспроводных сирены(</t>
    </r>
    <r>
      <rPr>
        <b/>
        <sz val="9"/>
        <color rgb="FFFF0000"/>
        <rFont val="Arial"/>
        <family val="2"/>
      </rPr>
      <t>3</t>
    </r>
    <r>
      <rPr>
        <sz val="9"/>
        <color indexed="8"/>
        <rFont val="Arial"/>
        <family val="2"/>
        <charset val="204"/>
      </rPr>
      <t xml:space="preserve"> внутри помещений +</t>
    </r>
    <r>
      <rPr>
        <b/>
        <sz val="9"/>
        <color rgb="FFFF0000"/>
        <rFont val="Arial"/>
        <family val="2"/>
      </rPr>
      <t xml:space="preserve"> 3</t>
    </r>
    <r>
      <rPr>
        <sz val="9"/>
        <color indexed="8"/>
        <rFont val="Arial"/>
        <family val="2"/>
        <charset val="204"/>
      </rPr>
      <t xml:space="preserve"> снаружи помещений); </t>
    </r>
    <r>
      <rPr>
        <b/>
        <sz val="9"/>
        <color rgb="FFFF0000"/>
        <rFont val="Arial"/>
        <family val="2"/>
        <charset val="204"/>
      </rPr>
      <t>PIRCAM</t>
    </r>
    <r>
      <rPr>
        <sz val="9"/>
        <color indexed="8"/>
        <rFont val="Arial"/>
        <family val="2"/>
        <charset val="204"/>
      </rPr>
      <t xml:space="preserve">; встроенный </t>
    </r>
    <r>
      <rPr>
        <b/>
        <sz val="9"/>
        <color rgb="FFFF0000"/>
        <rFont val="Arial"/>
        <family val="2"/>
      </rPr>
      <t>LAN и WI-FI, GPRS, 2 SIM</t>
    </r>
    <r>
      <rPr>
        <sz val="9"/>
        <color indexed="8"/>
        <rFont val="Arial"/>
        <family val="2"/>
        <charset val="204"/>
      </rPr>
      <t xml:space="preserve">;  868МГц двухсторонняя связь с TRI-X технологией; дальность радиоканала до </t>
    </r>
    <r>
      <rPr>
        <b/>
        <sz val="9"/>
        <color rgb="FFFF0000"/>
        <rFont val="Arial"/>
        <family val="2"/>
      </rPr>
      <t>2000м</t>
    </r>
    <r>
      <rPr>
        <sz val="9"/>
        <color indexed="8"/>
        <rFont val="Arial"/>
        <family val="2"/>
        <charset val="204"/>
      </rPr>
      <t xml:space="preserve">;  поддержка до </t>
    </r>
    <r>
      <rPr>
        <b/>
        <sz val="9"/>
        <color rgb="FFFF0000"/>
        <rFont val="Arial"/>
        <family val="2"/>
      </rPr>
      <t>4</t>
    </r>
    <r>
      <rPr>
        <sz val="9"/>
        <color indexed="8"/>
        <rFont val="Arial"/>
        <family val="2"/>
        <charset val="204"/>
      </rPr>
      <t xml:space="preserve"> репитеров; поддержка до 4-х каналов видео;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Встроенный считыватель</t>
    </r>
    <r>
      <rPr>
        <sz val="9"/>
        <color indexed="8"/>
        <rFont val="Arial"/>
        <family val="2"/>
        <charset val="204"/>
      </rPr>
      <t>; Web интерфейс; ISUP 5.0; ISAPI; SIA-DC09 протокол, Contact-ID, SIA-DCS; AC 220-240В; до 6Вт;  встроенная АКБ 4,5Ач до</t>
    </r>
    <r>
      <rPr>
        <b/>
        <sz val="9"/>
        <color rgb="FFFF0000"/>
        <rFont val="Arial"/>
        <family val="2"/>
      </rPr>
      <t xml:space="preserve"> 10</t>
    </r>
    <r>
      <rPr>
        <sz val="9"/>
        <color indexed="8"/>
        <rFont val="Arial"/>
        <family val="2"/>
        <charset val="204"/>
      </rPr>
      <t xml:space="preserve"> часов; -10°C...+55°C; размер 170×170×38.6мм; Пластик. Mifare карты в комплекте</t>
    </r>
    <phoneticPr fontId="25" type="noConversion"/>
  </si>
  <si>
    <r>
      <rPr>
        <b/>
        <sz val="9"/>
        <color rgb="FFFF0000"/>
        <rFont val="Arial"/>
        <family val="2"/>
        <charset val="204"/>
      </rPr>
      <t>Гибридная</t>
    </r>
    <r>
      <rPr>
        <b/>
        <sz val="9"/>
        <color indexed="8"/>
        <rFont val="Arial"/>
        <family val="2"/>
        <charset val="204"/>
      </rPr>
      <t xml:space="preserve"> охранная контрольная панель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(868МГц), белая</t>
    </r>
    <r>
      <rPr>
        <sz val="9"/>
        <color indexed="8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16 проводных зон</t>
    </r>
    <r>
      <rPr>
        <sz val="9"/>
        <color indexed="8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2 реле</t>
    </r>
    <r>
      <rPr>
        <sz val="9"/>
        <color indexed="8"/>
        <rFont val="Arial"/>
        <family val="2"/>
        <charset val="204"/>
      </rPr>
      <t xml:space="preserve">, до </t>
    </r>
    <r>
      <rPr>
        <b/>
        <sz val="9"/>
        <color rgb="FFFF0000"/>
        <rFont val="Arial"/>
        <family val="2"/>
        <charset val="204"/>
      </rPr>
      <t xml:space="preserve">96 </t>
    </r>
    <r>
      <rPr>
        <sz val="9"/>
        <color indexed="8"/>
        <rFont val="Arial"/>
        <family val="2"/>
        <charset val="204"/>
      </rPr>
      <t xml:space="preserve">беспроводных датчиков; </t>
    </r>
    <r>
      <rPr>
        <b/>
        <sz val="9"/>
        <color rgb="FFFF0000"/>
        <rFont val="Arial"/>
        <family val="2"/>
        <charset val="204"/>
      </rPr>
      <t>32</t>
    </r>
    <r>
      <rPr>
        <sz val="9"/>
        <color indexed="8"/>
        <rFont val="Arial"/>
        <family val="2"/>
        <charset val="204"/>
      </rPr>
      <t xml:space="preserve"> раздела; до </t>
    </r>
    <r>
      <rPr>
        <b/>
        <sz val="9"/>
        <color rgb="FFFF0000"/>
        <rFont val="Arial"/>
        <family val="2"/>
        <charset val="204"/>
      </rPr>
      <t>48</t>
    </r>
    <r>
      <rPr>
        <sz val="9"/>
        <color indexed="8"/>
        <rFont val="Arial"/>
        <family val="2"/>
        <charset val="204"/>
      </rPr>
      <t xml:space="preserve"> брелоков; до </t>
    </r>
    <r>
      <rPr>
        <b/>
        <sz val="9"/>
        <color rgb="FFFF0000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 xml:space="preserve"> беспроводных сирен; </t>
    </r>
    <r>
      <rPr>
        <b/>
        <sz val="9"/>
        <color rgb="FFFF0000"/>
        <rFont val="Arial"/>
        <family val="2"/>
        <charset val="204"/>
      </rPr>
      <t>PIRCAM</t>
    </r>
    <r>
      <rPr>
        <sz val="9"/>
        <color indexed="8"/>
        <rFont val="Arial"/>
        <family val="2"/>
        <charset val="204"/>
      </rPr>
      <t xml:space="preserve">; встроенный </t>
    </r>
    <r>
      <rPr>
        <b/>
        <sz val="9"/>
        <color rgb="FFFF0000"/>
        <rFont val="Arial"/>
        <family val="2"/>
      </rPr>
      <t>LAN и WI-FI, GPRS, 2 SIM</t>
    </r>
    <r>
      <rPr>
        <sz val="9"/>
        <color indexed="8"/>
        <rFont val="Arial"/>
        <family val="2"/>
        <charset val="204"/>
      </rPr>
      <t>;  868МГц двухсторонняя связь с TRI-X технологией; дальность радиоканала до</t>
    </r>
    <r>
      <rPr>
        <b/>
        <sz val="9"/>
        <color rgb="FFFF0000"/>
        <rFont val="Arial"/>
        <family val="2"/>
      </rPr>
      <t xml:space="preserve"> 2000м</t>
    </r>
    <r>
      <rPr>
        <sz val="9"/>
        <color indexed="8"/>
        <rFont val="Arial"/>
        <family val="2"/>
        <charset val="204"/>
      </rPr>
      <t>;  поддержка до</t>
    </r>
    <r>
      <rPr>
        <b/>
        <sz val="9"/>
        <color rgb="FFFF0000"/>
        <rFont val="Arial"/>
        <family val="2"/>
      </rPr>
      <t xml:space="preserve"> 4</t>
    </r>
    <r>
      <rPr>
        <sz val="9"/>
        <color indexed="8"/>
        <rFont val="Arial"/>
        <family val="2"/>
        <charset val="204"/>
      </rPr>
      <t xml:space="preserve"> репитеров; поддержка до 4-х каналов видео; Web интерфейс; питание для датчиков </t>
    </r>
    <r>
      <rPr>
        <b/>
        <sz val="9"/>
        <color rgb="FFFF0000"/>
        <rFont val="Arial"/>
        <family val="2"/>
        <charset val="204"/>
      </rPr>
      <t>12В 1А</t>
    </r>
    <r>
      <rPr>
        <sz val="9"/>
        <color indexed="8"/>
        <rFont val="Arial"/>
        <family val="2"/>
        <charset val="204"/>
      </rPr>
      <t xml:space="preserve">; ISUP 5.0; ISAPI; SIA-DC09 протокол, Contact-ID, SIA-DCS; AC 220-240В; до 6Вт;  возможность установки </t>
    </r>
    <r>
      <rPr>
        <b/>
        <sz val="9"/>
        <color rgb="FFFF0000"/>
        <rFont val="Arial"/>
        <family val="2"/>
        <charset val="204"/>
      </rPr>
      <t>АКБ 7Ач</t>
    </r>
    <r>
      <rPr>
        <sz val="9"/>
        <color indexed="8"/>
        <rFont val="Arial"/>
        <family val="2"/>
        <charset val="204"/>
      </rPr>
      <t xml:space="preserve"> до</t>
    </r>
    <r>
      <rPr>
        <b/>
        <sz val="9"/>
        <color rgb="FFFF0000"/>
        <rFont val="Arial"/>
        <family val="2"/>
      </rPr>
      <t xml:space="preserve"> 36 </t>
    </r>
    <r>
      <rPr>
        <sz val="9"/>
        <color indexed="8"/>
        <rFont val="Arial"/>
        <family val="2"/>
        <charset val="204"/>
      </rPr>
      <t>часов; -10°C...+40°C; размер 261×199×86.4мм; Пластик.</t>
    </r>
    <phoneticPr fontId="25" type="noConversion"/>
  </si>
  <si>
    <t>НЕ совместим с панелью (RU)</t>
    <phoneticPr fontId="25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</si>
  <si>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с камерой</t>
    </r>
    <r>
      <rPr>
        <b/>
        <sz val="9"/>
        <color indexed="8"/>
        <rFont val="Arial"/>
        <family val="2"/>
        <charset val="204"/>
      </rPr>
      <t xml:space="preserve">, защита от животных
</t>
    </r>
    <r>
      <rPr>
        <sz val="9"/>
        <color indexed="8"/>
        <rFont val="Arial"/>
        <family val="2"/>
      </rPr>
      <t xml:space="preserve">Матрица: ColorVU: Автоматическое переключение "День/Ночь"; Угол обзора: 88° по горизонтали, 68° по вертикали; Дальность ИК до 12м; Тип изображения: JPEG, 160*120, 320*240, 640*480;
Матрица нового поколения - </t>
    </r>
    <r>
      <rPr>
        <b/>
        <sz val="9"/>
        <color rgb="FFFF0000"/>
        <rFont val="Arial"/>
        <family val="2"/>
        <charset val="204"/>
      </rPr>
      <t>цветное изображение днем и ночью</t>
    </r>
    <r>
      <rPr>
        <sz val="9"/>
        <color indexed="8"/>
        <rFont val="Arial"/>
        <family val="2"/>
      </rPr>
      <t xml:space="preserve">.
3D-Оптика, беспроводная технология CAM-X; </t>
    </r>
    <r>
      <rPr>
        <sz val="9"/>
        <color indexed="8"/>
        <rFont val="Arial"/>
        <family val="2"/>
        <charset val="204"/>
      </rPr>
      <t xml:space="preserve">Иммунитет к животным до 30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12х12м, 85,9°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800м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6 лет</t>
    </r>
    <r>
      <rPr>
        <sz val="9"/>
        <color indexed="8"/>
        <rFont val="Arial"/>
        <family val="2"/>
        <charset val="204"/>
      </rPr>
      <t>;  -10°C...+55°C; размер 72.2×120.5×56.7мм; пластик. Высота установки от 1.8м до 2.4м;</t>
    </r>
    <phoneticPr fontId="25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</si>
  <si>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с камерой</t>
    </r>
    <r>
      <rPr>
        <b/>
        <sz val="9"/>
        <color indexed="8"/>
        <rFont val="Arial"/>
        <family val="2"/>
        <charset val="204"/>
      </rPr>
      <t xml:space="preserve">, защита от животных
</t>
    </r>
    <r>
      <rPr>
        <sz val="9"/>
        <color indexed="8"/>
        <rFont val="Arial"/>
        <family val="2"/>
      </rPr>
      <t xml:space="preserve">Матрица: CMOS: Автоматическое переключение "День/Ночь"; Угол обзора: 88° по горизонтали, 68° по вертикали; Дальность ИК до 12м; Тип изображения: JPEG, 160*120, 320*240, 640*480;
Поляризационный фильтр ИК-объектива для равномерного цвета снимков в условиях ночного
освещения. 3D-Оптика, беспроводная технология CAM-X; </t>
    </r>
    <r>
      <rPr>
        <sz val="9"/>
        <color indexed="8"/>
        <rFont val="Arial"/>
        <family val="2"/>
        <charset val="204"/>
      </rPr>
      <t xml:space="preserve">Иммунитет к животным до 30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12х12м, 85,9°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800м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6 лет</t>
    </r>
    <r>
      <rPr>
        <sz val="9"/>
        <color indexed="8"/>
        <rFont val="Arial"/>
        <family val="2"/>
        <charset val="204"/>
      </rPr>
      <t>;  -10°C...+55°C; размер 72.2×120.5×56.7мм; пластик. Высота установки от 1.8м до 2.4м;</t>
    </r>
    <phoneticPr fontId="25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</si>
  <si>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с камерой</t>
    </r>
    <r>
      <rPr>
        <b/>
        <sz val="9"/>
        <color indexed="8"/>
        <rFont val="Arial"/>
        <family val="2"/>
        <charset val="204"/>
      </rPr>
      <t xml:space="preserve">, защита от животных
</t>
    </r>
    <r>
      <rPr>
        <sz val="9"/>
        <color indexed="8"/>
        <rFont val="Arial"/>
        <family val="2"/>
      </rPr>
      <t xml:space="preserve">Матрица: CMOS: Автоматическое переключение "День/Ночь"; Угол обзора: 88° по горизонтали, 68° по вертикали; Дальность ИК до 12м; Тип изображения: JPEG, 160*120, 320*240, 640*480;
Поляризационный фильтр ИК-объектива для равномерного цвета снимков в условиях ночного
освещения. 3D-Оптика, беспроводная технология CAM-X; </t>
    </r>
    <r>
      <rPr>
        <sz val="9"/>
        <color indexed="8"/>
        <rFont val="Arial"/>
        <family val="2"/>
        <charset val="204"/>
      </rPr>
      <t xml:space="preserve">Иммунитет к животным до 30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12х12м, 85,9°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800м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6 лет</t>
    </r>
    <r>
      <rPr>
        <sz val="9"/>
        <color indexed="8"/>
        <rFont val="Arial"/>
        <family val="2"/>
        <charset val="204"/>
      </rPr>
      <t xml:space="preserve">;  -10°C...+55°C; размер 72.2×120.5×56.7мм; пластик. Высота установки от 1.8м до 2.4м;
</t>
    </r>
    <r>
      <rPr>
        <b/>
        <sz val="9"/>
        <color rgb="FFFF0000"/>
        <rFont val="Arial"/>
        <family val="2"/>
      </rPr>
      <t>Совместим с панелью (RU)</t>
    </r>
    <phoneticPr fontId="25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</si>
  <si>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с камерой</t>
    </r>
    <r>
      <rPr>
        <b/>
        <sz val="9"/>
        <color indexed="8"/>
        <rFont val="Arial"/>
        <family val="2"/>
        <charset val="204"/>
      </rPr>
      <t xml:space="preserve">, защита от животных
</t>
    </r>
    <r>
      <rPr>
        <sz val="9"/>
        <color indexed="8"/>
        <rFont val="Arial"/>
        <family val="2"/>
      </rPr>
      <t xml:space="preserve">Матрица: ColorVU: Автоматическое переключение "День/Ночь"; Угол обзора: 88° по горизонтали, 68° по вертикали; Дальность ИК до 12м; Тип изображения: JPEG, 160*120, 320*240, 640*480;
Матрица нового поколения - </t>
    </r>
    <r>
      <rPr>
        <b/>
        <sz val="9"/>
        <color rgb="FFFF0000"/>
        <rFont val="Arial"/>
        <family val="2"/>
        <charset val="204"/>
      </rPr>
      <t>цветное изображение днем и ночью</t>
    </r>
    <r>
      <rPr>
        <sz val="9"/>
        <color indexed="8"/>
        <rFont val="Arial"/>
        <family val="2"/>
      </rPr>
      <t xml:space="preserve">.
3D-Оптика, беспроводная технология CAM-X; </t>
    </r>
    <r>
      <rPr>
        <sz val="9"/>
        <color indexed="8"/>
        <rFont val="Arial"/>
        <family val="2"/>
        <charset val="204"/>
      </rPr>
      <t xml:space="preserve">Иммунитет к животным до 30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12х12м, 85,9°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800м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6 лет</t>
    </r>
    <r>
      <rPr>
        <sz val="9"/>
        <color indexed="8"/>
        <rFont val="Arial"/>
        <family val="2"/>
        <charset val="204"/>
      </rPr>
      <t xml:space="preserve">; -10°C...+55°C; размер 72.2×120.5×56.7мм; пластик. Высота установки от 1.8м до 2.4м;
</t>
    </r>
    <r>
      <rPr>
        <b/>
        <sz val="9"/>
        <color rgb="FFFF0000"/>
        <rFont val="Arial"/>
        <family val="2"/>
      </rPr>
      <t>Совместим с панелью (RU)</t>
    </r>
    <phoneticPr fontId="25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</si>
  <si>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с камерой</t>
    </r>
    <r>
      <rPr>
        <b/>
        <sz val="9"/>
        <color indexed="8"/>
        <rFont val="Arial"/>
        <family val="2"/>
        <charset val="204"/>
      </rPr>
      <t xml:space="preserve">, защита от животных (Черный)
</t>
    </r>
    <r>
      <rPr>
        <sz val="9"/>
        <color indexed="8"/>
        <rFont val="Arial"/>
        <family val="2"/>
      </rPr>
      <t xml:space="preserve">Матрица: ColorVU: Автоматическое переключение "День/Ночь"; Угол обзора: 88° по горизонтали, 68° по вертикали; Дальность ИК до 12м; Тип изображения: JPEG, 160*120, 320*240, 640*480;
Матрица нового поколения - </t>
    </r>
    <r>
      <rPr>
        <b/>
        <sz val="9"/>
        <color rgb="FFFF0000"/>
        <rFont val="Arial"/>
        <family val="2"/>
        <charset val="204"/>
      </rPr>
      <t>цветное изображение днем и ночью</t>
    </r>
    <r>
      <rPr>
        <sz val="9"/>
        <color indexed="8"/>
        <rFont val="Arial"/>
        <family val="2"/>
      </rPr>
      <t xml:space="preserve">.
3D-Оптика, беспроводная технология CAM-X; </t>
    </r>
    <r>
      <rPr>
        <sz val="9"/>
        <color indexed="8"/>
        <rFont val="Arial"/>
        <family val="2"/>
        <charset val="204"/>
      </rPr>
      <t xml:space="preserve">Иммунитет к животным до 30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12х12м, 85,9°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800м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6 лет</t>
    </r>
    <r>
      <rPr>
        <sz val="9"/>
        <color indexed="8"/>
        <rFont val="Arial"/>
        <family val="2"/>
        <charset val="204"/>
      </rPr>
      <t>;  -10°C...+55°C; размер 72.2×120.5×56.7мм; пластик. Высота установки от 1.8м до 2.4м;</t>
    </r>
    <phoneticPr fontId="25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</si>
  <si>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с камерой</t>
    </r>
    <r>
      <rPr>
        <b/>
        <sz val="9"/>
        <color indexed="8"/>
        <rFont val="Arial"/>
        <family val="2"/>
        <charset val="204"/>
      </rPr>
      <t xml:space="preserve">, защита от животных (Черный)
</t>
    </r>
    <r>
      <rPr>
        <sz val="9"/>
        <color indexed="8"/>
        <rFont val="Arial"/>
        <family val="2"/>
      </rPr>
      <t xml:space="preserve">Матрица: ColorVU: Автоматическое переключение "День/Ночь"; Угол обзора: 88° по горизонтали, 68° по вертикали; Дальность ИК до 12м; Тип изображения: JPEG, 160*120, 320*240, 640*480;
Матрица нового поколения - </t>
    </r>
    <r>
      <rPr>
        <b/>
        <sz val="9"/>
        <color rgb="FFFF0000"/>
        <rFont val="Arial"/>
        <family val="2"/>
        <charset val="204"/>
      </rPr>
      <t>цветное изображение днем и ночью</t>
    </r>
    <r>
      <rPr>
        <sz val="9"/>
        <color indexed="8"/>
        <rFont val="Arial"/>
        <family val="2"/>
      </rPr>
      <t xml:space="preserve">.
3D-Оптика, беспроводная технология CAM-X; </t>
    </r>
    <r>
      <rPr>
        <sz val="9"/>
        <color indexed="8"/>
        <rFont val="Arial"/>
        <family val="2"/>
        <charset val="204"/>
      </rPr>
      <t xml:space="preserve">Иммунитет к животным до 30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12х12м, 85,9°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800м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6 лет</t>
    </r>
    <r>
      <rPr>
        <sz val="9"/>
        <color indexed="8"/>
        <rFont val="Arial"/>
        <family val="2"/>
        <charset val="204"/>
      </rPr>
      <t xml:space="preserve">;  -10°C...+55°C; размер 72.2×120.5×56.7мм; пластик. Высота установки от 1.8м до 2.4м;
</t>
    </r>
    <r>
      <rPr>
        <b/>
        <sz val="9"/>
        <color rgb="FFFF0000"/>
        <rFont val="Arial"/>
        <family val="2"/>
      </rPr>
      <t>Совместим с панелью (RU)</t>
    </r>
    <phoneticPr fontId="25" type="noConversion"/>
  </si>
  <si>
    <r>
      <rPr>
        <b/>
        <sz val="9"/>
        <color indexed="8"/>
        <rFont val="Arial"/>
        <family val="2"/>
      </rPr>
      <t>PIR датчик беспроводной с детекцией разбития стекла (2 в 1)</t>
    </r>
    <r>
      <rPr>
        <sz val="9"/>
        <color indexed="8"/>
        <rFont val="Arial"/>
        <family val="2"/>
      </rPr>
      <t xml:space="preserve">
ИК-датчик беспроводной с иммунитетом к животным до 30 кг; 868МГц двухсторонняя связь с TRI-X технологией; Дальность / зона ИК обнаружения </t>
    </r>
    <r>
      <rPr>
        <b/>
        <sz val="9"/>
        <color rgb="FFFF0000"/>
        <rFont val="Arial"/>
        <family val="2"/>
      </rPr>
      <t>12м / 85,9°</t>
    </r>
    <r>
      <rPr>
        <sz val="9"/>
        <color indexed="8"/>
        <rFont val="Arial"/>
        <family val="2"/>
      </rPr>
      <t>; Дальность детекции разбития стекла:</t>
    </r>
    <r>
      <rPr>
        <b/>
        <sz val="9"/>
        <color rgb="FFFF0000"/>
        <rFont val="Arial"/>
        <family val="2"/>
      </rPr>
      <t xml:space="preserve"> 8м / 120</t>
    </r>
    <r>
      <rPr>
        <sz val="9"/>
        <color indexed="8"/>
        <rFont val="Arial"/>
        <family val="2"/>
      </rPr>
      <t xml:space="preserve">°; Дальность передачи данных до </t>
    </r>
    <r>
      <rPr>
        <b/>
        <sz val="9"/>
        <color rgb="FFFF0000"/>
        <rFont val="Arial"/>
        <family val="2"/>
      </rPr>
      <t>1600м</t>
    </r>
    <r>
      <rPr>
        <sz val="9"/>
        <color indexed="8"/>
        <rFont val="Arial"/>
        <family val="2"/>
      </rPr>
      <t xml:space="preserve">; защита от помех, температурная компенсация; срок службы батареи до </t>
    </r>
    <r>
      <rPr>
        <b/>
        <sz val="9"/>
        <color rgb="FFFF0000"/>
        <rFont val="Arial"/>
        <family val="2"/>
      </rPr>
      <t>4 лет</t>
    </r>
    <r>
      <rPr>
        <sz val="9"/>
        <color indexed="8"/>
        <rFont val="Arial"/>
        <family val="2"/>
      </rPr>
      <t xml:space="preserve">; -10°C...+55°C; размер 65.5×103×48.5мм; пластик. Высота установки от 1.8м до 2.4м; </t>
    </r>
    <phoneticPr fontId="25" type="noConversion"/>
  </si>
  <si>
    <r>
      <rPr>
        <b/>
        <sz val="9"/>
        <color rgb="FFFF0000"/>
        <rFont val="Arial"/>
        <family val="2"/>
      </rPr>
      <t>ИК+СВЧ</t>
    </r>
    <r>
      <rPr>
        <b/>
        <sz val="9"/>
        <color indexed="8"/>
        <rFont val="Arial"/>
        <family val="2"/>
        <charset val="204"/>
      </rPr>
      <t xml:space="preserve"> датчик беспроводной, защита от животных
</t>
    </r>
    <r>
      <rPr>
        <sz val="9"/>
        <color indexed="8"/>
        <rFont val="Arial"/>
        <family val="2"/>
        <charset val="204"/>
      </rPr>
      <t>ИК-датчик беспроводной с иммунитетом к животным до 30 кг; 868МГц двухсторонняя связь с TRI-X технологией; зона обнаружения</t>
    </r>
    <r>
      <rPr>
        <b/>
        <sz val="9"/>
        <color rgb="FFFF0000"/>
        <rFont val="Arial"/>
        <family val="2"/>
      </rPr>
      <t xml:space="preserve"> 12х12м, 85,9°</t>
    </r>
    <r>
      <rPr>
        <sz val="9"/>
        <color rgb="FFFF0000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 xml:space="preserve">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</t>
    </r>
    <r>
      <rPr>
        <b/>
        <sz val="9"/>
        <color rgb="FFFF0000"/>
        <rFont val="Arial"/>
        <family val="2"/>
      </rPr>
      <t xml:space="preserve"> ле</t>
    </r>
    <r>
      <rPr>
        <b/>
        <sz val="9"/>
        <color rgb="FFFF0000"/>
        <rFont val="Arial"/>
        <family val="2"/>
        <charset val="204"/>
      </rPr>
      <t>т</t>
    </r>
    <r>
      <rPr>
        <sz val="9"/>
        <color indexed="8"/>
        <rFont val="Arial"/>
        <family val="2"/>
        <charset val="204"/>
      </rPr>
      <t xml:space="preserve">; -10°C...+55°C; размер 65.5×103×48.5мм; пластик. Высота установки от 1.8м до 2.4м; </t>
    </r>
    <phoneticPr fontId="25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</si>
  <si>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беспроводной, защита от животных
</t>
    </r>
    <r>
      <rPr>
        <sz val="9"/>
        <color indexed="8"/>
        <rFont val="Arial"/>
        <family val="2"/>
        <charset val="204"/>
      </rPr>
      <t xml:space="preserve">ИК-датчик беспроводной с иммунитетом к животным до 30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15х15м, 85,9°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-10°C...+55°C; размер 65.5×103×48.5мм; Пластик. Высота установки от 1.8м до 2.4м; </t>
    </r>
    <phoneticPr fontId="25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</si>
  <si>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беспроводной, защита от животных
</t>
    </r>
    <r>
      <rPr>
        <sz val="9"/>
        <color indexed="8"/>
        <rFont val="Arial"/>
        <family val="2"/>
        <charset val="204"/>
      </rPr>
      <t xml:space="preserve">ИК-датчик беспроводной с иммунитетом к животным до 30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15х15м, 90°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-10°C...+55°C; размер 65.5×103×48.5мм; Пластик. Высота установки от 1.8м до 2.4м; </t>
    </r>
    <phoneticPr fontId="25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</si>
  <si>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беспроводной, защита от животных(Черный)
</t>
    </r>
    <r>
      <rPr>
        <sz val="9"/>
        <color indexed="8"/>
        <rFont val="Arial"/>
        <family val="2"/>
        <charset val="204"/>
      </rPr>
      <t xml:space="preserve">ИК-датчик беспроводной с иммунитетом к животным до 30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15х15м, 90°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 -10°C...+55°C; размер 65.5×103×48.5мм; Пластик. Высота установки от 1.8м до 2.4м; </t>
    </r>
    <phoneticPr fontId="25" type="noConversion"/>
  </si>
  <si>
    <r>
      <rPr>
        <b/>
        <sz val="9"/>
        <color rgb="FFFF0000"/>
        <rFont val="Arial"/>
        <family val="2"/>
        <charset val="204"/>
      </rPr>
      <t xml:space="preserve">Двойной ИК-датчик </t>
    </r>
    <r>
      <rPr>
        <b/>
        <sz val="9"/>
        <color theme="1"/>
        <rFont val="Arial"/>
        <family val="2"/>
      </rPr>
      <t xml:space="preserve">беспроводной, </t>
    </r>
    <r>
      <rPr>
        <b/>
        <sz val="9"/>
        <color indexed="8"/>
        <rFont val="Arial"/>
        <family val="2"/>
        <charset val="204"/>
      </rPr>
      <t xml:space="preserve">защита от животных
</t>
    </r>
    <r>
      <rPr>
        <sz val="9"/>
        <color indexed="8"/>
        <rFont val="Arial"/>
        <family val="2"/>
      </rPr>
      <t xml:space="preserve">Двойной </t>
    </r>
    <r>
      <rPr>
        <sz val="9"/>
        <color indexed="8"/>
        <rFont val="Arial"/>
        <family val="2"/>
        <charset val="204"/>
      </rPr>
      <t xml:space="preserve">ИК-датчик беспроводной с иммунитетом к животным до 24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18м / 90°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-25°C...+60°C; размер 67.3×141.6×60мм; Пластик; </t>
    </r>
    <r>
      <rPr>
        <b/>
        <sz val="9"/>
        <color rgb="FFFF0000"/>
        <rFont val="Arial"/>
        <family val="2"/>
      </rPr>
      <t>IP65</t>
    </r>
    <r>
      <rPr>
        <sz val="9"/>
        <color indexed="8"/>
        <rFont val="Arial"/>
        <family val="2"/>
        <charset val="204"/>
      </rPr>
      <t>; Высота установки: большая высота: от 2.5 до 3 м; малая высота: от 0.8 до 1.2 м.</t>
    </r>
    <phoneticPr fontId="25" type="noConversion"/>
  </si>
  <si>
    <r>
      <rPr>
        <b/>
        <sz val="9"/>
        <color indexed="8"/>
        <rFont val="Arial"/>
        <family val="2"/>
        <charset val="204"/>
      </rPr>
      <t xml:space="preserve">ИК-датчик беспроводной </t>
    </r>
    <r>
      <rPr>
        <b/>
        <sz val="9"/>
        <color rgb="FFFF0000"/>
        <rFont val="Arial"/>
        <family val="2"/>
      </rPr>
      <t>типа "штора"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ИК-датчик беспроводной;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15м, 6,3°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 -10°C...+55°C; размер 103×66×49мм; Пластик. Высота установки от 2.4м до 3.6м; </t>
    </r>
    <phoneticPr fontId="25" type="noConversion"/>
  </si>
  <si>
    <r>
      <rPr>
        <b/>
        <sz val="9"/>
        <color indexed="8"/>
        <rFont val="Arial"/>
        <family val="2"/>
        <charset val="204"/>
      </rPr>
      <t xml:space="preserve">ИК-датчик беспроводной </t>
    </r>
    <r>
      <rPr>
        <b/>
        <sz val="9"/>
        <color rgb="FFFF0000"/>
        <rFont val="Arial"/>
        <family val="2"/>
      </rPr>
      <t>типа "штора"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ИК-датчик беспроводной;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15м, 6,3°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 -10°C...+55°C; размер 65.5×103×48.5мм; Пластик. Высота установки от 2.4м до 3.6м; </t>
    </r>
    <phoneticPr fontId="25" type="noConversion"/>
  </si>
  <si>
    <r>
      <rPr>
        <b/>
        <sz val="9"/>
        <color indexed="8"/>
        <rFont val="Arial"/>
        <family val="2"/>
      </rPr>
      <t>Датчик</t>
    </r>
    <r>
      <rPr>
        <b/>
        <sz val="9"/>
        <color rgb="FFFF0000"/>
        <rFont val="Arial"/>
        <family val="2"/>
      </rPr>
      <t xml:space="preserve"> протечки воды</t>
    </r>
    <r>
      <rPr>
        <b/>
        <sz val="9"/>
        <color indexed="8"/>
        <rFont val="Arial"/>
        <family val="2"/>
      </rPr>
      <t xml:space="preserve"> беспроводной</t>
    </r>
    <r>
      <rPr>
        <sz val="9"/>
        <color indexed="8"/>
        <rFont val="Arial"/>
        <family val="2"/>
        <charset val="204"/>
      </rPr>
      <t xml:space="preserve">
868МГц двухсторонняя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1200м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</rPr>
      <t>3 лет</t>
    </r>
    <r>
      <rPr>
        <sz val="9"/>
        <color indexed="8"/>
        <rFont val="Arial"/>
        <family val="2"/>
        <charset val="204"/>
      </rPr>
      <t>; -10°C...+55°C; размер 62.4×62.4×14.6мм; Пластик. Настенная или настольная установка; выносной датчик в комплекте.</t>
    </r>
    <phoneticPr fontId="25" type="noConversion"/>
  </si>
  <si>
    <r>
      <rPr>
        <b/>
        <sz val="9"/>
        <color indexed="8"/>
        <rFont val="Arial"/>
        <family val="2"/>
      </rPr>
      <t xml:space="preserve">Датчик </t>
    </r>
    <r>
      <rPr>
        <b/>
        <sz val="9"/>
        <color rgb="FFFF0000"/>
        <rFont val="Arial"/>
        <family val="2"/>
      </rPr>
      <t>дыма</t>
    </r>
    <r>
      <rPr>
        <b/>
        <sz val="9"/>
        <color indexed="8"/>
        <rFont val="Arial"/>
        <family val="2"/>
      </rPr>
      <t xml:space="preserve"> беспроводной</t>
    </r>
    <r>
      <rPr>
        <sz val="9"/>
        <color indexed="8"/>
        <rFont val="Arial"/>
        <family val="2"/>
      </rPr>
      <t xml:space="preserve">
868МГц двухсторонняя связь, дальность передачи данных до</t>
    </r>
    <r>
      <rPr>
        <b/>
        <sz val="9"/>
        <color rgb="FFFF0000"/>
        <rFont val="Arial"/>
        <family val="2"/>
        <charset val="204"/>
      </rPr>
      <t xml:space="preserve"> 800м</t>
    </r>
    <r>
      <rPr>
        <sz val="9"/>
        <color indexed="8"/>
        <rFont val="Arial"/>
        <family val="2"/>
      </rPr>
      <t xml:space="preserve">; защита от помех, температурная компенсация; срок службы батареи до </t>
    </r>
    <r>
      <rPr>
        <b/>
        <sz val="9"/>
        <color rgb="FFFF0000"/>
        <rFont val="Arial"/>
        <family val="2"/>
      </rPr>
      <t>10 лет</t>
    </r>
    <r>
      <rPr>
        <sz val="9"/>
        <color indexed="8"/>
        <rFont val="Arial"/>
        <family val="2"/>
      </rPr>
      <t>; рабочая температура от -10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</rPr>
      <t xml:space="preserve">, размеры Φ 102 × 35 мм, вес 125г; Установка на потолок, внутри помещений;
</t>
    </r>
    <phoneticPr fontId="25" type="noConversion"/>
  </si>
  <si>
    <r>
      <rPr>
        <b/>
        <sz val="9"/>
        <color indexed="8"/>
        <rFont val="Arial"/>
        <family val="2"/>
      </rPr>
      <t xml:space="preserve">Датчик </t>
    </r>
    <r>
      <rPr>
        <b/>
        <sz val="9"/>
        <color rgb="FFFF0000"/>
        <rFont val="Arial"/>
        <family val="2"/>
      </rPr>
      <t>дыма</t>
    </r>
    <r>
      <rPr>
        <b/>
        <sz val="9"/>
        <color indexed="8"/>
        <rFont val="Arial"/>
        <family val="2"/>
      </rPr>
      <t xml:space="preserve"> беспроводной</t>
    </r>
    <r>
      <rPr>
        <sz val="9"/>
        <color indexed="8"/>
        <rFont val="Arial"/>
        <family val="2"/>
      </rPr>
      <t xml:space="preserve">
868МГц двухсторонняя связь, дальность передачи данных до</t>
    </r>
    <r>
      <rPr>
        <b/>
        <sz val="9"/>
        <color rgb="FFFF0000"/>
        <rFont val="Arial"/>
        <family val="2"/>
        <charset val="204"/>
      </rPr>
      <t xml:space="preserve"> 800м</t>
    </r>
    <r>
      <rPr>
        <sz val="9"/>
        <color indexed="8"/>
        <rFont val="Arial"/>
        <family val="2"/>
      </rPr>
      <t xml:space="preserve">; защита от помех, температурная компенсация; срок службы батареи до </t>
    </r>
    <r>
      <rPr>
        <b/>
        <sz val="9"/>
        <color rgb="FFFF0000"/>
        <rFont val="Arial"/>
        <family val="2"/>
      </rPr>
      <t>10 лет</t>
    </r>
    <r>
      <rPr>
        <sz val="9"/>
        <color indexed="8"/>
        <rFont val="Arial"/>
        <family val="2"/>
      </rPr>
      <t>; рабочая температура от -10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</rPr>
      <t xml:space="preserve">, размеры Φ 102 × 35 мм, вес 125г; Установка на потолок, внутри помещений;
</t>
    </r>
    <r>
      <rPr>
        <b/>
        <sz val="9"/>
        <color rgb="FFFF0000"/>
        <rFont val="Arial"/>
        <family val="2"/>
      </rPr>
      <t>Совместим с панелью (RU)</t>
    </r>
    <phoneticPr fontId="25" type="noConversion"/>
  </si>
  <si>
    <r>
      <rPr>
        <b/>
        <sz val="9"/>
        <color indexed="8"/>
        <rFont val="Arial"/>
        <family val="2"/>
        <charset val="204"/>
      </rPr>
      <t xml:space="preserve">Датчик </t>
    </r>
    <r>
      <rPr>
        <b/>
        <sz val="9"/>
        <color rgb="FFFF0000"/>
        <rFont val="Arial"/>
        <family val="2"/>
        <charset val="204"/>
      </rPr>
      <t>температуры и влажности</t>
    </r>
    <r>
      <rPr>
        <b/>
        <sz val="9"/>
        <color indexed="8"/>
        <rFont val="Arial"/>
        <family val="2"/>
        <charset val="204"/>
      </rPr>
      <t xml:space="preserve"> беспроводной</t>
    </r>
    <r>
      <rPr>
        <sz val="9"/>
        <color indexed="8"/>
        <rFont val="Arial"/>
        <family val="2"/>
      </rPr>
      <t xml:space="preserve">
868МГц двухсторонняя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1200м</t>
    </r>
    <r>
      <rPr>
        <sz val="9"/>
        <color indexed="8"/>
        <rFont val="Arial"/>
        <family val="2"/>
      </rPr>
      <t xml:space="preserve">; защита от помех, большой экран TFT (2,7"); срок службы батареи - </t>
    </r>
    <r>
      <rPr>
        <b/>
        <sz val="9"/>
        <color rgb="FFFF0000"/>
        <rFont val="Arial"/>
        <family val="2"/>
      </rPr>
      <t>2 года</t>
    </r>
    <r>
      <rPr>
        <sz val="9"/>
        <color indexed="8"/>
        <rFont val="Arial"/>
        <family val="2"/>
      </rPr>
      <t xml:space="preserve"> (тип AAA); -10°C...+55°C; размер 62×62×18мм; Вес: 74г.; Пластик. Настенная установка; выносной датчик в комплекте.</t>
    </r>
    <phoneticPr fontId="25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</si>
  <si>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беспроводной, </t>
    </r>
    <r>
      <rPr>
        <b/>
        <sz val="9"/>
        <color rgb="FFFF0000"/>
        <rFont val="Arial"/>
        <family val="2"/>
        <charset val="204"/>
      </rPr>
      <t>потолочный 360°</t>
    </r>
    <r>
      <rPr>
        <sz val="9"/>
        <color indexed="8"/>
        <rFont val="Arial"/>
        <family val="2"/>
      </rPr>
      <t xml:space="preserve">
ИК-датчик беспроводной потолочный 360</t>
    </r>
    <r>
      <rPr>
        <sz val="9"/>
        <color indexed="8"/>
        <rFont val="Arial"/>
        <family val="2"/>
        <charset val="204"/>
      </rPr>
      <t>°</t>
    </r>
    <r>
      <rPr>
        <sz val="9"/>
        <color indexed="8"/>
        <rFont val="Arial"/>
        <family val="2"/>
      </rPr>
      <t xml:space="preserve">; 868МГц двухсторонняя связь с TRI-X технологией; зона обнаружения </t>
    </r>
    <r>
      <rPr>
        <b/>
        <sz val="9"/>
        <color rgb="FFFF0000"/>
        <rFont val="Arial"/>
        <family val="2"/>
      </rPr>
      <t>12м, 360°</t>
    </r>
    <r>
      <rPr>
        <sz val="9"/>
        <color indexed="8"/>
        <rFont val="Arial"/>
        <family val="2"/>
      </rPr>
      <t xml:space="preserve">; дальность передачи данных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</rPr>
      <t>5 лет</t>
    </r>
    <r>
      <rPr>
        <sz val="9"/>
        <color indexed="8"/>
        <rFont val="Arial"/>
        <family val="2"/>
      </rPr>
      <t>;  -10°C...+55°C; размер Φ 101.2 × 32.9 мм; Пластик. Высота установки от 2,4м до 4м.</t>
    </r>
    <phoneticPr fontId="25" type="noConversion"/>
  </si>
  <si>
    <r>
      <rPr>
        <b/>
        <sz val="9"/>
        <color indexed="8"/>
        <rFont val="Arial"/>
        <family val="2"/>
      </rPr>
      <t>Датчик</t>
    </r>
    <r>
      <rPr>
        <b/>
        <sz val="9"/>
        <color rgb="FFFF0000"/>
        <rFont val="Arial"/>
        <family val="2"/>
      </rPr>
      <t xml:space="preserve"> разбития стекла</t>
    </r>
    <r>
      <rPr>
        <b/>
        <sz val="9"/>
        <color indexed="8"/>
        <rFont val="Arial"/>
        <family val="2"/>
      </rPr>
      <t xml:space="preserve"> беспроводной</t>
    </r>
    <r>
      <rPr>
        <sz val="9"/>
        <color indexed="8"/>
        <rFont val="Arial"/>
        <family val="2"/>
      </rPr>
      <t xml:space="preserve">
Датчик со встроенным микрофоном высококачественным всенаправленным; Дальность обнаружения:</t>
    </r>
    <r>
      <rPr>
        <b/>
        <sz val="9"/>
        <color rgb="FFFF0000"/>
        <rFont val="Arial"/>
        <family val="2"/>
      </rPr>
      <t xml:space="preserve"> 8м</t>
    </r>
    <r>
      <rPr>
        <sz val="9"/>
        <color indexed="8"/>
        <rFont val="Arial"/>
        <family val="2"/>
      </rPr>
      <t xml:space="preserve">; Угол обнаружения </t>
    </r>
    <r>
      <rPr>
        <b/>
        <sz val="9"/>
        <color rgb="FFFF0000"/>
        <rFont val="Arial"/>
        <family val="2"/>
      </rPr>
      <t>120°</t>
    </r>
    <r>
      <rPr>
        <sz val="9"/>
        <color indexed="8"/>
        <rFont val="Arial"/>
        <family val="2"/>
      </rPr>
      <t xml:space="preserve">; Чувствительность: 2м, 4м, 6м, 8м; Толщина стекла: от 2.4 до 6.4мм, размер стекла: от 0.3*0.3 до 3*3м; 868МГц двухсторонняя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</rPr>
      <t xml:space="preserve">; Срок службы батареи до </t>
    </r>
    <r>
      <rPr>
        <b/>
        <sz val="9"/>
        <color rgb="FFFF0000"/>
        <rFont val="Arial"/>
        <family val="2"/>
      </rPr>
      <t>5 лет</t>
    </r>
    <r>
      <rPr>
        <sz val="9"/>
        <color indexed="8"/>
        <rFont val="Arial"/>
        <family val="2"/>
      </rPr>
      <t>; Рабочая температура от -10 до 55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</rPr>
      <t>; Размеры 38.8 × 107.0 × 24.5 мм; вес 83г; Установка на стену или потолок, внутри помещений;</t>
    </r>
    <phoneticPr fontId="25" type="noConversion"/>
  </si>
  <si>
    <r>
      <rPr>
        <b/>
        <sz val="9"/>
        <color rgb="FFFF0000"/>
        <rFont val="Arial"/>
        <family val="2"/>
        <charset val="204"/>
      </rPr>
      <t>СМК-датчик</t>
    </r>
    <r>
      <rPr>
        <b/>
        <sz val="9"/>
        <color indexed="8"/>
        <rFont val="Arial"/>
        <family val="2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с обнаружением ударов и деформаций</t>
    </r>
    <r>
      <rPr>
        <b/>
        <sz val="9"/>
        <color indexed="8"/>
        <rFont val="Arial"/>
        <family val="2"/>
      </rPr>
      <t xml:space="preserve"> (2 в 1)</t>
    </r>
    <r>
      <rPr>
        <sz val="9"/>
        <color indexed="8"/>
        <rFont val="Arial"/>
        <family val="2"/>
      </rPr>
      <t xml:space="preserve">
Рабочая зона срабатывания Макс. 43 мм; Чувствительность: Обнаружение удара;обнаружение сильной, средней, малой деформации: наклон до 25°; 2 тревожных входа; 868МГц двухсторонняя связь с TRI-X технологией, дальность передачи данных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</rPr>
      <t xml:space="preserve">; срок службы батареи - </t>
    </r>
    <r>
      <rPr>
        <b/>
        <sz val="9"/>
        <color rgb="FFFF0000"/>
        <rFont val="Arial"/>
        <family val="2"/>
      </rPr>
      <t>3 года</t>
    </r>
    <r>
      <rPr>
        <sz val="9"/>
        <color indexed="8"/>
        <rFont val="Arial"/>
        <family val="2"/>
      </rPr>
      <t>;  -10°C...+55°C; размеры: 22.5 × 103 × 23.2 мм, 13 × 34.4 × 11.4 мм; Вес 60г; Установка внутри помещений;</t>
    </r>
    <phoneticPr fontId="25" type="noConversion"/>
  </si>
  <si>
    <r>
      <rPr>
        <b/>
        <sz val="9"/>
        <color rgb="FFFF0000"/>
        <rFont val="Arial"/>
        <family val="2"/>
        <charset val="204"/>
      </rPr>
      <t>СМК-датчик</t>
    </r>
    <r>
      <rPr>
        <b/>
        <sz val="9"/>
        <color indexed="8"/>
        <rFont val="Arial"/>
        <family val="2"/>
        <charset val="204"/>
      </rPr>
      <t xml:space="preserve"> беспроводной
</t>
    </r>
    <r>
      <rPr>
        <sz val="9"/>
        <color indexed="8"/>
        <rFont val="Arial"/>
        <family val="2"/>
        <charset val="204"/>
      </rPr>
      <t xml:space="preserve">СМК-датчик беспроводной; установка на окна/двери; 868МГц двухсторонняя связь с TRI-X технологией;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проводные зоны (2); защита от помех; срок службы батареи - </t>
    </r>
    <r>
      <rPr>
        <b/>
        <sz val="9"/>
        <color rgb="FFFF0000"/>
        <rFont val="Arial"/>
        <family val="2"/>
      </rPr>
      <t>5 лет</t>
    </r>
    <r>
      <rPr>
        <sz val="9"/>
        <color indexed="8"/>
        <rFont val="Arial"/>
        <family val="2"/>
        <charset val="204"/>
      </rPr>
      <t>; -10°C...+55°C; размер 22.5×103×23.2мм, 13×34.4×11.4мм (магнит); пластик.</t>
    </r>
    <phoneticPr fontId="25" type="noConversion"/>
  </si>
  <si>
    <r>
      <rPr>
        <b/>
        <sz val="9"/>
        <color rgb="FFFF0000"/>
        <rFont val="Arial"/>
        <family val="2"/>
        <charset val="204"/>
      </rPr>
      <t>СМК-датчик</t>
    </r>
    <r>
      <rPr>
        <b/>
        <sz val="9"/>
        <color indexed="8"/>
        <rFont val="Arial"/>
        <family val="2"/>
        <charset val="204"/>
      </rPr>
      <t xml:space="preserve"> беспроводной
</t>
    </r>
    <r>
      <rPr>
        <sz val="9"/>
        <color indexed="8"/>
        <rFont val="Arial"/>
        <family val="2"/>
        <charset val="204"/>
      </rPr>
      <t xml:space="preserve">СМК-датчик беспроводной; установка на окна/двери; 868МГц двухсторонняя связь с TRI-X технологией;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проводные зоны (2); защита от помех; срок службы батареи - </t>
    </r>
    <r>
      <rPr>
        <b/>
        <sz val="9"/>
        <color rgb="FFFF0000"/>
        <rFont val="Arial"/>
        <family val="2"/>
      </rPr>
      <t>5 лет</t>
    </r>
    <r>
      <rPr>
        <sz val="9"/>
        <color indexed="8"/>
        <rFont val="Arial"/>
        <family val="2"/>
        <charset val="204"/>
      </rPr>
      <t>; -10°C...+55°C; размер 24×104×24.4мм, 13×34.4×11.4мм (магнит); пластик.</t>
    </r>
    <phoneticPr fontId="25" type="noConversion"/>
  </si>
  <si>
    <r>
      <rPr>
        <b/>
        <sz val="9"/>
        <color rgb="FFFF0000"/>
        <rFont val="Arial"/>
        <family val="2"/>
        <charset val="204"/>
      </rPr>
      <t>СМК-датчик</t>
    </r>
    <r>
      <rPr>
        <b/>
        <sz val="9"/>
        <color indexed="8"/>
        <rFont val="Arial"/>
        <family val="2"/>
        <charset val="204"/>
      </rPr>
      <t xml:space="preserve"> беспроводной(Черный)
</t>
    </r>
    <r>
      <rPr>
        <sz val="9"/>
        <color indexed="8"/>
        <rFont val="Arial"/>
        <family val="2"/>
        <charset val="204"/>
      </rPr>
      <t xml:space="preserve">СМК-датчик беспроводной; установка на окна/двери; 868МГц двухсторонняя связь с TRI-X технологией;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проводные зоны (2); защита от помех; срок службы батареи - </t>
    </r>
    <r>
      <rPr>
        <b/>
        <sz val="9"/>
        <color rgb="FFFF0000"/>
        <rFont val="Arial"/>
        <family val="2"/>
      </rPr>
      <t>5 лет</t>
    </r>
    <r>
      <rPr>
        <sz val="9"/>
        <color indexed="8"/>
        <rFont val="Arial"/>
        <family val="2"/>
        <charset val="204"/>
      </rPr>
      <t>; -10°C...+55°C; размер 24×104×24.4мм, 13×34.4×11.4мм (магнит); пластик.</t>
    </r>
    <phoneticPr fontId="25" type="noConversion"/>
  </si>
  <si>
    <r>
      <rPr>
        <b/>
        <sz val="9"/>
        <color rgb="FFFF0000"/>
        <rFont val="Arial"/>
        <family val="2"/>
        <charset val="204"/>
      </rPr>
      <t>СМК-датчик</t>
    </r>
    <r>
      <rPr>
        <b/>
        <sz val="9"/>
        <color indexed="8"/>
        <rFont val="Arial"/>
        <family val="2"/>
        <charset val="204"/>
      </rPr>
      <t xml:space="preserve"> беспроводной</t>
    </r>
    <r>
      <rPr>
        <b/>
        <sz val="9"/>
        <color rgb="FFFF0000"/>
        <rFont val="Arial"/>
        <family val="2"/>
        <charset val="204"/>
      </rPr>
      <t xml:space="preserve"> (slim)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СМК-датчик беспроводной; установка на окна/двери; 868МГц двухсторонняя связь с TRI-X технологией; дальность до </t>
    </r>
    <r>
      <rPr>
        <b/>
        <sz val="9"/>
        <color rgb="FFFF0000"/>
        <rFont val="Arial"/>
        <family val="2"/>
        <charset val="204"/>
      </rPr>
      <t>1000м</t>
    </r>
    <r>
      <rPr>
        <sz val="9"/>
        <color indexed="8"/>
        <rFont val="Arial"/>
        <family val="2"/>
        <charset val="204"/>
      </rPr>
      <t xml:space="preserve">; проводные зоны (2); защита от помех; срок службы батареи - </t>
    </r>
    <r>
      <rPr>
        <b/>
        <sz val="9"/>
        <color rgb="FFFF0000"/>
        <rFont val="Arial"/>
        <family val="2"/>
      </rPr>
      <t>3 года</t>
    </r>
    <r>
      <rPr>
        <sz val="9"/>
        <color indexed="8"/>
        <rFont val="Arial"/>
        <family val="2"/>
        <charset val="204"/>
      </rPr>
      <t>;  -10°C...+55°C; размер 29×69×10мм, 14×69×10мм (магнит); пластик.</t>
    </r>
    <phoneticPr fontId="25" type="noConversion"/>
  </si>
  <si>
    <r>
      <rPr>
        <b/>
        <sz val="9"/>
        <color rgb="FFFF0000"/>
        <rFont val="Arial"/>
        <family val="2"/>
        <charset val="204"/>
      </rPr>
      <t>СМК-датчик</t>
    </r>
    <r>
      <rPr>
        <b/>
        <sz val="9"/>
        <color indexed="8"/>
        <rFont val="Arial"/>
        <family val="2"/>
        <charset val="204"/>
      </rPr>
      <t xml:space="preserve"> беспроводной</t>
    </r>
    <r>
      <rPr>
        <b/>
        <sz val="9"/>
        <color rgb="FFFF0000"/>
        <rFont val="Arial"/>
        <family val="2"/>
        <charset val="204"/>
      </rPr>
      <t xml:space="preserve"> (slim)</t>
    </r>
    <r>
      <rPr>
        <b/>
        <sz val="9"/>
        <color theme="1"/>
        <rFont val="Arial"/>
        <family val="2"/>
      </rPr>
      <t>(Черный)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СМК-датчик беспроводной; установка на окна/двери; 868МГц двухсторонняя связь с TRI-X технологией; дальность до </t>
    </r>
    <r>
      <rPr>
        <b/>
        <sz val="9"/>
        <color rgb="FFFF0000"/>
        <rFont val="Arial"/>
        <family val="2"/>
        <charset val="204"/>
      </rPr>
      <t>1000м</t>
    </r>
    <r>
      <rPr>
        <sz val="9"/>
        <color indexed="8"/>
        <rFont val="Arial"/>
        <family val="2"/>
        <charset val="204"/>
      </rPr>
      <t xml:space="preserve">; проводные зоны (2); защита от помех; срок службы батареи - </t>
    </r>
    <r>
      <rPr>
        <b/>
        <sz val="9"/>
        <color rgb="FFFF0000"/>
        <rFont val="Arial"/>
        <family val="2"/>
      </rPr>
      <t>3 года</t>
    </r>
    <r>
      <rPr>
        <sz val="9"/>
        <color indexed="8"/>
        <rFont val="Arial"/>
        <family val="2"/>
        <charset val="204"/>
      </rPr>
      <t>;  -10°C...+55°C; размер 29×69×10мм, 14×69×10мм (магнит); пластик.</t>
    </r>
    <phoneticPr fontId="25" type="noConversion"/>
  </si>
  <si>
    <r>
      <rPr>
        <b/>
        <sz val="9"/>
        <color rgb="FFFF0000"/>
        <rFont val="Arial"/>
        <family val="2"/>
        <charset val="204"/>
      </rPr>
      <t>СМК-датчик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уличный</t>
    </r>
    <r>
      <rPr>
        <sz val="9"/>
        <color indexed="8"/>
        <rFont val="Arial"/>
        <family val="2"/>
        <charset val="204"/>
      </rPr>
      <t xml:space="preserve">
СМК-датчик беспроводной; установка на окна/двери; 868МГц двухсторонняя связь с TRI-X технологией;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защита от помех; срок службы батареи - </t>
    </r>
    <r>
      <rPr>
        <b/>
        <sz val="9"/>
        <color rgb="FFFF0000"/>
        <rFont val="Arial"/>
        <family val="2"/>
      </rPr>
      <t>5 лет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</rPr>
      <t>IP66</t>
    </r>
    <r>
      <rPr>
        <sz val="9"/>
        <color indexed="8"/>
        <rFont val="Arial"/>
        <family val="2"/>
        <charset val="204"/>
      </rPr>
      <t>; -20°C...+60°C; размер 40.5×146×40.9мм, 30.5×146×40.9мм (магнит); пластик.</t>
    </r>
    <phoneticPr fontId="25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</si>
  <si>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 беспроводной </t>
    </r>
    <r>
      <rPr>
        <b/>
        <sz val="9"/>
        <color rgb="FFFF0000"/>
        <rFont val="Arial"/>
        <family val="2"/>
        <charset val="204"/>
      </rPr>
      <t>уличный типа "Штора"</t>
    </r>
    <r>
      <rPr>
        <b/>
        <sz val="9"/>
        <color indexed="8"/>
        <rFont val="Arial"/>
        <family val="2"/>
        <charset val="204"/>
      </rPr>
      <t xml:space="preserve">, защита от животных
</t>
    </r>
    <r>
      <rPr>
        <sz val="9"/>
        <color indexed="8"/>
        <rFont val="Arial"/>
        <family val="2"/>
      </rPr>
      <t>Датчик ИК с иммунитетом к домашним животным и функцией</t>
    </r>
    <r>
      <rPr>
        <b/>
        <sz val="9"/>
        <color rgb="FFFF0000"/>
        <rFont val="Arial"/>
        <family val="2"/>
        <charset val="204"/>
      </rPr>
      <t xml:space="preserve"> Антимаскирования</t>
    </r>
    <r>
      <rPr>
        <sz val="9"/>
        <color indexed="8"/>
        <rFont val="Arial"/>
        <family val="2"/>
      </rPr>
      <t xml:space="preserve"> 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Иммунитет к животным до 12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10м, 5°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 -25°C...+60°C; размер 29.2×134.4×39.5мм; </t>
    </r>
    <r>
      <rPr>
        <b/>
        <sz val="9"/>
        <color rgb="FFFF0000"/>
        <rFont val="Arial"/>
        <family val="2"/>
        <charset val="204"/>
      </rPr>
      <t>IP65</t>
    </r>
    <r>
      <rPr>
        <sz val="9"/>
        <color indexed="8"/>
        <rFont val="Arial"/>
        <family val="2"/>
        <charset val="204"/>
      </rPr>
      <t>; пластик. Высота установки от 2м до 3.5м; Настенная или потолочная установка.</t>
    </r>
    <phoneticPr fontId="25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</si>
  <si>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+ СВЧ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уличный типа "Штора"</t>
    </r>
    <r>
      <rPr>
        <b/>
        <sz val="9"/>
        <color indexed="8"/>
        <rFont val="Arial"/>
        <family val="2"/>
        <charset val="204"/>
      </rPr>
      <t xml:space="preserve">, защита от животных
</t>
    </r>
    <r>
      <rPr>
        <sz val="9"/>
        <color indexed="8"/>
        <rFont val="Arial"/>
        <family val="2"/>
      </rPr>
      <t>Датчик ИК + СВЧ (24 Мгц) с иммунитетом к домашним животным;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Иммунитет к животным до 12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10м, 5°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 -25°C...+60°C; размер 29.2×134.4×39.5мм; </t>
    </r>
    <r>
      <rPr>
        <b/>
        <sz val="9"/>
        <color rgb="FFFF0000"/>
        <rFont val="Arial"/>
        <family val="2"/>
        <charset val="204"/>
      </rPr>
      <t>IP65</t>
    </r>
    <r>
      <rPr>
        <sz val="9"/>
        <color indexed="8"/>
        <rFont val="Arial"/>
        <family val="2"/>
        <charset val="204"/>
      </rPr>
      <t>; пластик. Высота установки от 2м до 3.5м; Настенная или потолочная установка.</t>
    </r>
    <phoneticPr fontId="25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</si>
  <si>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+ СВЧ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уличный</t>
    </r>
    <r>
      <rPr>
        <b/>
        <sz val="9"/>
        <color indexed="8"/>
        <rFont val="Arial"/>
        <family val="2"/>
        <charset val="204"/>
      </rPr>
      <t>, защита от животных
Двойной датчик ИК</t>
    </r>
    <r>
      <rPr>
        <sz val="9"/>
        <color indexed="8"/>
        <rFont val="Arial"/>
        <family val="2"/>
      </rPr>
      <t xml:space="preserve"> + </t>
    </r>
    <r>
      <rPr>
        <b/>
        <sz val="9"/>
        <color indexed="8"/>
        <rFont val="Arial"/>
        <family val="2"/>
        <charset val="204"/>
      </rPr>
      <t>СВЧ</t>
    </r>
    <r>
      <rPr>
        <sz val="9"/>
        <color indexed="8"/>
        <rFont val="Arial"/>
        <family val="2"/>
      </rPr>
      <t xml:space="preserve"> (24 Мгц) с иммунитетом к домашним животным и функцией</t>
    </r>
    <r>
      <rPr>
        <b/>
        <sz val="9"/>
        <color rgb="FFFF0000"/>
        <rFont val="Arial"/>
        <family val="2"/>
        <charset val="204"/>
      </rPr>
      <t xml:space="preserve"> Антимаскирования</t>
    </r>
    <r>
      <rPr>
        <sz val="9"/>
        <color indexed="8"/>
        <rFont val="Arial"/>
        <family val="2"/>
      </rPr>
      <t xml:space="preserve"> 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Иммунитет к животным до 40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15м, 90°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-25°C...+60°C; размер 75×202×73мм; </t>
    </r>
    <r>
      <rPr>
        <b/>
        <sz val="9"/>
        <color rgb="FFFF0000"/>
        <rFont val="Arial"/>
        <family val="2"/>
        <charset val="204"/>
      </rPr>
      <t>IP65</t>
    </r>
    <r>
      <rPr>
        <sz val="9"/>
        <color indexed="8"/>
        <rFont val="Arial"/>
        <family val="2"/>
        <charset val="204"/>
      </rPr>
      <t xml:space="preserve">; пластик. Высота установки от 0.8м до 1.2м; Настенная или потолочная установка.
</t>
    </r>
    <r>
      <rPr>
        <b/>
        <sz val="9"/>
        <color rgb="FFFF0000"/>
        <rFont val="Arial"/>
        <family val="2"/>
      </rPr>
      <t>Cовместим с панелью (RU)</t>
    </r>
    <phoneticPr fontId="25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</si>
  <si>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+ СВЧ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уличный</t>
    </r>
    <r>
      <rPr>
        <b/>
        <sz val="9"/>
        <color indexed="8"/>
        <rFont val="Arial"/>
        <family val="2"/>
        <charset val="204"/>
      </rPr>
      <t>, защита от животных
Двойной датчик ИК</t>
    </r>
    <r>
      <rPr>
        <sz val="9"/>
        <color indexed="8"/>
        <rFont val="Arial"/>
        <family val="2"/>
      </rPr>
      <t xml:space="preserve"> + </t>
    </r>
    <r>
      <rPr>
        <b/>
        <sz val="9"/>
        <color indexed="8"/>
        <rFont val="Arial"/>
        <family val="2"/>
        <charset val="204"/>
      </rPr>
      <t>СВЧ</t>
    </r>
    <r>
      <rPr>
        <sz val="9"/>
        <color indexed="8"/>
        <rFont val="Arial"/>
        <family val="2"/>
      </rPr>
      <t xml:space="preserve"> (24 Мгц) с иммунитетом к домашним животным и функцией</t>
    </r>
    <r>
      <rPr>
        <b/>
        <sz val="9"/>
        <color rgb="FFFF0000"/>
        <rFont val="Arial"/>
        <family val="2"/>
        <charset val="204"/>
      </rPr>
      <t xml:space="preserve"> Антимаскирования</t>
    </r>
    <r>
      <rPr>
        <sz val="9"/>
        <color indexed="8"/>
        <rFont val="Arial"/>
        <family val="2"/>
      </rPr>
      <t xml:space="preserve"> 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Иммунитет к животным до 40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15м, 90°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-25°C...+60°C; размер 75×202×73мм; </t>
    </r>
    <r>
      <rPr>
        <b/>
        <sz val="9"/>
        <color rgb="FFFF0000"/>
        <rFont val="Arial"/>
        <family val="2"/>
        <charset val="204"/>
      </rPr>
      <t>IP65</t>
    </r>
    <r>
      <rPr>
        <sz val="9"/>
        <color indexed="8"/>
        <rFont val="Arial"/>
        <family val="2"/>
        <charset val="204"/>
      </rPr>
      <t>; пластик. Высота установки от 0.8м до 1.2м; Настенная или потолочная установка.</t>
    </r>
    <phoneticPr fontId="25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</si>
  <si>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уличный</t>
    </r>
    <r>
      <rPr>
        <b/>
        <sz val="9"/>
        <color indexed="8"/>
        <rFont val="Arial"/>
        <family val="2"/>
        <charset val="204"/>
      </rPr>
      <t>, защита от животных
Панорамный датчик ИК</t>
    </r>
    <r>
      <rPr>
        <sz val="9"/>
        <color indexed="8"/>
        <rFont val="Arial"/>
        <family val="2"/>
      </rPr>
      <t xml:space="preserve"> с иммунитетом к домашним животным и функцией</t>
    </r>
    <r>
      <rPr>
        <b/>
        <sz val="9"/>
        <color rgb="FFFF0000"/>
        <rFont val="Arial"/>
        <family val="2"/>
        <charset val="204"/>
      </rPr>
      <t xml:space="preserve"> Антимаскирования</t>
    </r>
    <r>
      <rPr>
        <sz val="9"/>
        <color indexed="8"/>
        <rFont val="Arial"/>
        <family val="2"/>
      </rPr>
      <t xml:space="preserve"> 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Иммунитет к животным до 40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15м, 180°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 -25°C...+60°C; размер 75×202×73мм; </t>
    </r>
    <r>
      <rPr>
        <b/>
        <sz val="9"/>
        <color rgb="FFFF0000"/>
        <rFont val="Arial"/>
        <family val="2"/>
        <charset val="204"/>
      </rPr>
      <t>IP65</t>
    </r>
    <r>
      <rPr>
        <sz val="9"/>
        <color indexed="8"/>
        <rFont val="Arial"/>
        <family val="2"/>
        <charset val="204"/>
      </rPr>
      <t>; пластик. Высота установки от 0.8м до 1.2м; Настенная или потолочная установка.</t>
    </r>
    <phoneticPr fontId="25" type="noConversion"/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</si>
  <si>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уличный</t>
    </r>
    <r>
      <rPr>
        <b/>
        <sz val="9"/>
        <color indexed="8"/>
        <rFont val="Arial"/>
        <family val="2"/>
        <charset val="204"/>
      </rPr>
      <t>, защита от животных
Панорамный датчик ИК</t>
    </r>
    <r>
      <rPr>
        <sz val="9"/>
        <color indexed="8"/>
        <rFont val="Arial"/>
        <family val="2"/>
      </rPr>
      <t xml:space="preserve"> с иммунитетом к домашним животным и функцией</t>
    </r>
    <r>
      <rPr>
        <b/>
        <sz val="9"/>
        <color rgb="FFFF0000"/>
        <rFont val="Arial"/>
        <family val="2"/>
        <charset val="204"/>
      </rPr>
      <t xml:space="preserve"> Антимаскирования</t>
    </r>
    <r>
      <rPr>
        <sz val="9"/>
        <color indexed="8"/>
        <rFont val="Arial"/>
        <family val="2"/>
      </rPr>
      <t xml:space="preserve"> 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Иммунитет к животным до 40 кг; 868МГц двухсторонняя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15м, 180°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 -25°C...+60°C; размер 75×202×73мм; </t>
    </r>
    <r>
      <rPr>
        <b/>
        <sz val="9"/>
        <color rgb="FFFF0000"/>
        <rFont val="Arial"/>
        <family val="2"/>
        <charset val="204"/>
      </rPr>
      <t>IP65</t>
    </r>
    <r>
      <rPr>
        <sz val="9"/>
        <color indexed="8"/>
        <rFont val="Arial"/>
        <family val="2"/>
        <charset val="204"/>
      </rPr>
      <t xml:space="preserve">; пластик. Высота установки от 0.8м до 1.2м; Настенная или потолочная установка.
</t>
    </r>
    <r>
      <rPr>
        <b/>
        <sz val="9"/>
        <color rgb="FFFF0000"/>
        <rFont val="Arial"/>
        <family val="2"/>
      </rPr>
      <t>Cовместим с панелью (RU)</t>
    </r>
    <phoneticPr fontId="25" type="noConversion"/>
  </si>
  <si>
    <r>
      <rPr>
        <b/>
        <sz val="9"/>
        <color rgb="FFFF0000"/>
        <rFont val="Arial"/>
        <family val="2"/>
        <charset val="204"/>
      </rPr>
      <t>Видеомодуль для датчика типа TT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>Матрица: CMOS: Автоматическое переключение "День/Ночь"; Угол обзора: 137.2° по горизонтали, 80.1° по вертикали; Дальность ИК до 15м; Тип изображения: JPEG, 160*120, 320*240, 640*480;
Поляризационный фильтр ИК-объектива для равномерного цвета снимков в условиях ночного
освещения. 3D-Оптика;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Питание от датчика типа TT - 3В;  -25°C...+60°C; размер 74×72×53мм;</t>
    </r>
    <r>
      <rPr>
        <b/>
        <sz val="9"/>
        <color rgb="FFFF0000"/>
        <rFont val="Arial"/>
        <family val="2"/>
        <charset val="204"/>
      </rPr>
      <t xml:space="preserve"> IP66</t>
    </r>
    <r>
      <rPr>
        <sz val="9"/>
        <color indexed="8"/>
        <rFont val="Arial"/>
        <family val="2"/>
        <charset val="204"/>
      </rPr>
      <t>; пластик.</t>
    </r>
    <phoneticPr fontId="25" type="noConversion"/>
  </si>
  <si>
    <r>
      <t xml:space="preserve">Беспроводная </t>
    </r>
    <r>
      <rPr>
        <b/>
        <sz val="9"/>
        <color rgb="FFFF0000"/>
        <rFont val="Arial"/>
        <family val="2"/>
        <charset val="204"/>
      </rPr>
      <t xml:space="preserve">кнопка тревоги </t>
    </r>
    <r>
      <rPr>
        <b/>
        <sz val="9"/>
        <rFont val="Arial"/>
        <family val="2"/>
        <charset val="204"/>
      </rPr>
      <t>носимая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Беспроводная кнопка с обратной связью; 868МГц двухсторонняя связь с TRI-X технологией; дальность до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1000м</t>
    </r>
    <r>
      <rPr>
        <sz val="9"/>
        <color indexed="8"/>
        <rFont val="Arial"/>
        <family val="2"/>
        <charset val="204"/>
      </rPr>
      <t xml:space="preserve">; защита от помех; срок службы батареи - </t>
    </r>
    <r>
      <rPr>
        <b/>
        <sz val="9"/>
        <color rgb="FFFF0000"/>
        <rFont val="Arial"/>
        <family val="2"/>
      </rPr>
      <t>3 года</t>
    </r>
    <r>
      <rPr>
        <sz val="9"/>
        <color indexed="8"/>
        <rFont val="Arial"/>
        <family val="2"/>
        <charset val="204"/>
      </rPr>
      <t xml:space="preserve">;  -10°C...+55°C; размер Ф38×12мм; пластик. </t>
    </r>
    <r>
      <rPr>
        <b/>
        <sz val="9"/>
        <color rgb="FFFF0000"/>
        <rFont val="Arial"/>
        <family val="2"/>
      </rPr>
      <t>IP66</t>
    </r>
    <r>
      <rPr>
        <sz val="9"/>
        <color indexed="8"/>
        <rFont val="Arial"/>
        <family val="2"/>
        <charset val="204"/>
      </rPr>
      <t>;</t>
    </r>
    <phoneticPr fontId="25" type="noConversion"/>
  </si>
  <si>
    <r>
      <t xml:space="preserve">Беспроводная </t>
    </r>
    <r>
      <rPr>
        <b/>
        <sz val="9"/>
        <color rgb="FFFF0000"/>
        <rFont val="Arial"/>
        <family val="2"/>
        <charset val="204"/>
      </rPr>
      <t xml:space="preserve">кнопка тревоги (2 кнопки) </t>
    </r>
    <r>
      <rPr>
        <b/>
        <sz val="9"/>
        <rFont val="Arial"/>
        <family val="2"/>
        <charset val="204"/>
      </rPr>
      <t>носимая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Беспроводная кнопка с обратной связью; 868МГц двухсторонняя связь с TRI-X технологией; дальность до</t>
    </r>
    <r>
      <rPr>
        <b/>
        <sz val="9"/>
        <color rgb="FFFF0000"/>
        <rFont val="Arial"/>
        <family val="2"/>
        <charset val="204"/>
      </rPr>
      <t xml:space="preserve"> 1000м</t>
    </r>
    <r>
      <rPr>
        <sz val="9"/>
        <color indexed="8"/>
        <rFont val="Arial"/>
        <family val="2"/>
        <charset val="204"/>
      </rPr>
      <t>; защита от помех; срок службы батареи -</t>
    </r>
    <r>
      <rPr>
        <b/>
        <sz val="9"/>
        <color rgb="FFFF0000"/>
        <rFont val="Arial"/>
        <family val="2"/>
      </rPr>
      <t xml:space="preserve"> 3 года</t>
    </r>
    <r>
      <rPr>
        <sz val="9"/>
        <color indexed="8"/>
        <rFont val="Arial"/>
        <family val="2"/>
        <charset val="204"/>
      </rPr>
      <t xml:space="preserve">;  -10°C...+55°C; размер Ф38×12мм; пластик. </t>
    </r>
    <r>
      <rPr>
        <b/>
        <sz val="9"/>
        <color rgb="FFFF0000"/>
        <rFont val="Arial"/>
        <family val="2"/>
      </rPr>
      <t>IP66</t>
    </r>
    <r>
      <rPr>
        <sz val="9"/>
        <color indexed="8"/>
        <rFont val="Arial"/>
        <family val="2"/>
        <charset val="204"/>
      </rPr>
      <t>;</t>
    </r>
    <phoneticPr fontId="25" type="noConversion"/>
  </si>
  <si>
    <r>
      <t xml:space="preserve">Беспроводная </t>
    </r>
    <r>
      <rPr>
        <b/>
        <sz val="9"/>
        <color rgb="FFFF0000"/>
        <rFont val="Arial"/>
        <family val="2"/>
        <charset val="204"/>
      </rPr>
      <t>кнопка тревоги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Беспроводная кнопка с обратной связью; 868МГц двухсторонняя связь с TRI-X технологией; дальность до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1200м</t>
    </r>
    <r>
      <rPr>
        <sz val="9"/>
        <color indexed="8"/>
        <rFont val="Arial"/>
        <family val="2"/>
        <charset val="204"/>
      </rPr>
      <t xml:space="preserve">; защита от помех; срок службы батареи - </t>
    </r>
    <r>
      <rPr>
        <b/>
        <sz val="9"/>
        <color rgb="FFFF0000"/>
        <rFont val="Arial"/>
        <family val="2"/>
      </rPr>
      <t>3 года</t>
    </r>
    <r>
      <rPr>
        <sz val="9"/>
        <color indexed="8"/>
        <rFont val="Arial"/>
        <family val="2"/>
        <charset val="204"/>
      </rPr>
      <t>;  -10°C...+55°C; размер Ф63.8×17.9мм; пластик. IP54; Настенная или настольная установка;</t>
    </r>
    <phoneticPr fontId="25" type="noConversion"/>
  </si>
  <si>
    <r>
      <t xml:space="preserve">Беспроводная </t>
    </r>
    <r>
      <rPr>
        <b/>
        <sz val="9"/>
        <color rgb="FFFF0000"/>
        <rFont val="Arial"/>
        <family val="2"/>
        <charset val="204"/>
      </rPr>
      <t>кнопка тревоги (2 кнопки)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Беспроводная кнопка с обратной связью; 868МГц двухсторонняя связь с TRI-X технологией; дальность до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1200м</t>
    </r>
    <r>
      <rPr>
        <sz val="9"/>
        <color indexed="8"/>
        <rFont val="Arial"/>
        <family val="2"/>
        <charset val="204"/>
      </rPr>
      <t xml:space="preserve">; защита от помех; срок службы батареи - </t>
    </r>
    <r>
      <rPr>
        <b/>
        <sz val="9"/>
        <color rgb="FFFF0000"/>
        <rFont val="Arial"/>
        <family val="2"/>
      </rPr>
      <t>3 года</t>
    </r>
    <r>
      <rPr>
        <sz val="9"/>
        <color indexed="8"/>
        <rFont val="Arial"/>
        <family val="2"/>
        <charset val="204"/>
      </rPr>
      <t>;  -10°C...+55°C; размер Ф63.8×17.9мм; пластик. IP54; Настенная или настольная установка;</t>
    </r>
    <phoneticPr fontId="25" type="noConversion"/>
  </si>
  <si>
    <r>
      <t xml:space="preserve">Беспроводная </t>
    </r>
    <r>
      <rPr>
        <b/>
        <sz val="9"/>
        <color rgb="FFFF0000"/>
        <rFont val="Arial"/>
        <family val="2"/>
      </rPr>
      <t>кнопка тревоги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 xml:space="preserve">Беспроводная кнопка с обратной связью; 868МГц двухсторонняя связь с TRI-X технологией; дальность до </t>
    </r>
    <r>
      <rPr>
        <b/>
        <sz val="9"/>
        <color rgb="FFFF0000"/>
        <rFont val="Arial"/>
        <family val="2"/>
      </rPr>
      <t>1200м</t>
    </r>
    <r>
      <rPr>
        <sz val="9"/>
        <color indexed="8"/>
        <rFont val="Arial"/>
        <family val="2"/>
      </rPr>
      <t xml:space="preserve">; защита от помех; срок службы батареи - </t>
    </r>
    <r>
      <rPr>
        <b/>
        <sz val="9"/>
        <color rgb="FFFF0000"/>
        <rFont val="Arial"/>
        <family val="2"/>
      </rPr>
      <t>3 года</t>
    </r>
    <r>
      <rPr>
        <sz val="9"/>
        <color indexed="8"/>
        <rFont val="Arial"/>
        <family val="2"/>
      </rPr>
      <t xml:space="preserve">;  -10°C...+55°C; размер Ф63.8×18.4мм; пластик. </t>
    </r>
    <r>
      <rPr>
        <b/>
        <sz val="9"/>
        <color rgb="FFFF0000"/>
        <rFont val="Arial"/>
        <family val="2"/>
      </rPr>
      <t>IP66</t>
    </r>
    <r>
      <rPr>
        <sz val="9"/>
        <color indexed="8"/>
        <rFont val="Arial"/>
        <family val="2"/>
      </rPr>
      <t>; Настенная или настольная установка;</t>
    </r>
    <phoneticPr fontId="25" type="noConversion"/>
  </si>
  <si>
    <r>
      <t xml:space="preserve">Беспроводная </t>
    </r>
    <r>
      <rPr>
        <b/>
        <sz val="9"/>
        <color rgb="FFFF0000"/>
        <rFont val="Arial"/>
        <family val="2"/>
      </rPr>
      <t>кнопка тревоги (2 кнопки)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 xml:space="preserve">Беспроводная кнопка с обратной связью; 868МГц двухсторонняя связь с TRI-X технологией; дальность до </t>
    </r>
    <r>
      <rPr>
        <b/>
        <sz val="9"/>
        <color rgb="FFFF0000"/>
        <rFont val="Arial"/>
        <family val="2"/>
      </rPr>
      <t>1200м</t>
    </r>
    <r>
      <rPr>
        <sz val="9"/>
        <color indexed="8"/>
        <rFont val="Arial"/>
        <family val="2"/>
      </rPr>
      <t xml:space="preserve">; защита от помех; срок службы батареи - </t>
    </r>
    <r>
      <rPr>
        <b/>
        <sz val="9"/>
        <color rgb="FFFF0000"/>
        <rFont val="Arial"/>
        <family val="2"/>
      </rPr>
      <t>3 года</t>
    </r>
    <r>
      <rPr>
        <sz val="9"/>
        <color indexed="8"/>
        <rFont val="Arial"/>
        <family val="2"/>
      </rPr>
      <t>;  -10°C...+55°C; размер Ф63.8×19 мм; пластик.</t>
    </r>
    <r>
      <rPr>
        <b/>
        <sz val="9"/>
        <color rgb="FFFF0000"/>
        <rFont val="Arial"/>
        <family val="2"/>
      </rPr>
      <t xml:space="preserve"> IP66</t>
    </r>
    <r>
      <rPr>
        <sz val="9"/>
        <color indexed="8"/>
        <rFont val="Arial"/>
        <family val="2"/>
      </rPr>
      <t>; Настенная или настольная установка;</t>
    </r>
    <phoneticPr fontId="25" type="noConversion"/>
  </si>
  <si>
    <r>
      <rPr>
        <b/>
        <sz val="9"/>
        <color indexed="8"/>
        <rFont val="Arial"/>
        <family val="2"/>
        <charset val="204"/>
      </rPr>
      <t>Беспроводной внутренний оповещатель</t>
    </r>
    <r>
      <rPr>
        <b/>
        <sz val="9"/>
        <color theme="4" tint="-0.249977111117893"/>
        <rFont val="Arial"/>
        <family val="2"/>
      </rPr>
      <t xml:space="preserve"> (синий индикатор)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Беспроводной оповещатель внутренний (синий LED); 868МГц двухсторонняя связь с TRI-X технологией;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уровень звукового давления до 110дБ;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</rPr>
      <t>3 года</t>
    </r>
    <r>
      <rPr>
        <sz val="9"/>
        <color indexed="8"/>
        <rFont val="Arial"/>
        <family val="2"/>
        <charset val="204"/>
      </rPr>
      <t>; -10°C...+55°C; размер 88×88×32мм; пластик.</t>
    </r>
    <phoneticPr fontId="25" type="noConversion"/>
  </si>
  <si>
    <r>
      <rPr>
        <b/>
        <sz val="9"/>
        <color indexed="8"/>
        <rFont val="Arial"/>
        <family val="2"/>
        <charset val="204"/>
      </rPr>
      <t xml:space="preserve">Беспроводной внутренний оповещатель </t>
    </r>
    <r>
      <rPr>
        <b/>
        <sz val="9"/>
        <color rgb="FFFF0000"/>
        <rFont val="Arial"/>
        <family val="2"/>
      </rPr>
      <t>(красный индикатор)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Беспроводной оповещатель внутренний (красный LED); 868МГц двухсторонняя связь с TRI-X технологией; дальность до</t>
    </r>
    <r>
      <rPr>
        <b/>
        <sz val="9"/>
        <color rgb="FFFF0000"/>
        <rFont val="Arial"/>
        <family val="2"/>
        <charset val="204"/>
      </rPr>
      <t xml:space="preserve"> 1600м</t>
    </r>
    <r>
      <rPr>
        <sz val="9"/>
        <color indexed="8"/>
        <rFont val="Arial"/>
        <family val="2"/>
        <charset val="204"/>
      </rPr>
      <t xml:space="preserve">; уровень звукового давления до 110дБ;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</rPr>
      <t>3 года</t>
    </r>
    <r>
      <rPr>
        <sz val="9"/>
        <color indexed="8"/>
        <rFont val="Arial"/>
        <family val="2"/>
        <charset val="204"/>
      </rPr>
      <t>; -10°C...+55°C; размер 88×88×32мм; пластик.</t>
    </r>
    <phoneticPr fontId="25" type="noConversion"/>
  </si>
  <si>
    <r>
      <rPr>
        <b/>
        <sz val="9"/>
        <color indexed="8"/>
        <rFont val="Arial"/>
        <family val="2"/>
        <charset val="204"/>
      </rPr>
      <t>Беспроводной внутренний SIP-оповещатель</t>
    </r>
    <r>
      <rPr>
        <b/>
        <sz val="9"/>
        <color theme="4" tint="-0.249977111117893"/>
        <rFont val="Arial"/>
        <family val="2"/>
      </rPr>
      <t xml:space="preserve"> (синий индикатор)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Беспроводной оповещатель внутренний (синий LED) для прослушивания помещения и разговора (APP); 868МГц двухсторонняя связь с CAM-X технологией; дальность до </t>
    </r>
    <r>
      <rPr>
        <b/>
        <sz val="9"/>
        <color rgb="FFFF0000"/>
        <rFont val="Arial"/>
        <family val="2"/>
        <charset val="204"/>
      </rPr>
      <t>1000м</t>
    </r>
    <r>
      <rPr>
        <sz val="9"/>
        <color indexed="8"/>
        <rFont val="Arial"/>
        <family val="2"/>
        <charset val="204"/>
      </rPr>
      <t xml:space="preserve">; уровень звукового давления до 110дБ; защита от помех, срок службы батареи - </t>
    </r>
    <r>
      <rPr>
        <b/>
        <sz val="9"/>
        <color rgb="FFFF0000"/>
        <rFont val="Arial"/>
        <family val="2"/>
      </rPr>
      <t>2 года</t>
    </r>
    <r>
      <rPr>
        <sz val="9"/>
        <color indexed="8"/>
        <rFont val="Arial"/>
        <family val="2"/>
        <charset val="204"/>
      </rPr>
      <t>; -10°C...+55°C; размер 130×128×39.5мм; пластик.</t>
    </r>
    <phoneticPr fontId="25" type="noConversion"/>
  </si>
  <si>
    <t>НЕ совместим с панелью (RU)</t>
    <phoneticPr fontId="25" type="noConversion"/>
  </si>
  <si>
    <r>
      <rPr>
        <b/>
        <sz val="9"/>
        <color indexed="8"/>
        <rFont val="Arial"/>
        <family val="2"/>
        <charset val="204"/>
      </rPr>
      <t>Беспроводной внутренний SIP-оповещатель</t>
    </r>
    <r>
      <rPr>
        <b/>
        <sz val="9"/>
        <color theme="4" tint="-0.249977111117893"/>
        <rFont val="Arial"/>
        <family val="2"/>
      </rPr>
      <t xml:space="preserve"> (синий индикатор)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Беспроводной оповещатель внутренний (синий LED) для прослушивания помещения и разговора (APP); 868МГц двухсторонняя связь с CAM-X технологией; дальность до </t>
    </r>
    <r>
      <rPr>
        <b/>
        <sz val="9"/>
        <color rgb="FFFF0000"/>
        <rFont val="Arial"/>
        <family val="2"/>
        <charset val="204"/>
      </rPr>
      <t>1000м</t>
    </r>
    <r>
      <rPr>
        <sz val="9"/>
        <color indexed="8"/>
        <rFont val="Arial"/>
        <family val="2"/>
        <charset val="204"/>
      </rPr>
      <t>; уровень звукового давления до 110дБ; защита от помех, срок службы батареи -</t>
    </r>
    <r>
      <rPr>
        <b/>
        <sz val="9"/>
        <color rgb="FFFF0000"/>
        <rFont val="Arial"/>
        <family val="2"/>
      </rPr>
      <t xml:space="preserve"> 2 года</t>
    </r>
    <r>
      <rPr>
        <sz val="9"/>
        <color indexed="8"/>
        <rFont val="Arial"/>
        <family val="2"/>
        <charset val="204"/>
      </rPr>
      <t xml:space="preserve">;  -10°C...+55°C; размер 130×128×40мм; пластик.
</t>
    </r>
    <r>
      <rPr>
        <b/>
        <sz val="9"/>
        <color rgb="FFFF0000"/>
        <rFont val="Arial"/>
        <family val="2"/>
      </rPr>
      <t>Cовместим с панелью (RU)</t>
    </r>
    <phoneticPr fontId="25" type="noConversion"/>
  </si>
  <si>
    <r>
      <rPr>
        <b/>
        <sz val="9"/>
        <color indexed="8"/>
        <rFont val="Arial"/>
        <family val="2"/>
        <charset val="204"/>
      </rPr>
      <t xml:space="preserve">Беспроводной внутренний SIP-оповещатель </t>
    </r>
    <r>
      <rPr>
        <b/>
        <sz val="9"/>
        <color rgb="FFFF0000"/>
        <rFont val="Arial"/>
        <family val="2"/>
      </rPr>
      <t>(красный индикатор)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Беспроводной оповещатель внутренний (синий LED) для прослушивания помещения и разговора (APP); 868МГц двухсторонняя связь с CAM-X технологией; дальность до</t>
    </r>
    <r>
      <rPr>
        <b/>
        <sz val="9"/>
        <color rgb="FFFF0000"/>
        <rFont val="Arial"/>
        <family val="2"/>
        <charset val="204"/>
      </rPr>
      <t xml:space="preserve"> 1000м</t>
    </r>
    <r>
      <rPr>
        <sz val="9"/>
        <color indexed="8"/>
        <rFont val="Arial"/>
        <family val="2"/>
        <charset val="204"/>
      </rPr>
      <t xml:space="preserve">; уровень звукового давления до 110дБ; защита от помех, срок службы батареи - </t>
    </r>
    <r>
      <rPr>
        <b/>
        <sz val="9"/>
        <color rgb="FFFF0000"/>
        <rFont val="Arial"/>
        <family val="2"/>
      </rPr>
      <t>2 года</t>
    </r>
    <r>
      <rPr>
        <sz val="9"/>
        <color indexed="8"/>
        <rFont val="Arial"/>
        <family val="2"/>
        <charset val="204"/>
      </rPr>
      <t xml:space="preserve">;  -10°C...+55°C; размер130×128×40мм; пластик.
</t>
    </r>
    <r>
      <rPr>
        <b/>
        <sz val="9"/>
        <color rgb="FFFF0000"/>
        <rFont val="Arial"/>
        <family val="2"/>
      </rPr>
      <t>Cовместим с панелью (RU)</t>
    </r>
    <phoneticPr fontId="25" type="noConversion"/>
  </si>
  <si>
    <r>
      <rPr>
        <b/>
        <sz val="9"/>
        <color indexed="8"/>
        <rFont val="Arial"/>
        <family val="2"/>
        <charset val="204"/>
      </rPr>
      <t xml:space="preserve">Беспроводной внутренний SIP-оповещатель </t>
    </r>
    <r>
      <rPr>
        <b/>
        <sz val="9"/>
        <color rgb="FFFF0000"/>
        <rFont val="Arial"/>
        <family val="2"/>
      </rPr>
      <t>(красный индикатор)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Беспроводной оповещатель внутренний (синий LED) для прослушивания помещения и разговора (APP); 868МГц двухсторонняя связь с CAM-X технологией; дальность до</t>
    </r>
    <r>
      <rPr>
        <b/>
        <sz val="9"/>
        <color rgb="FFFF0000"/>
        <rFont val="Arial"/>
        <family val="2"/>
        <charset val="204"/>
      </rPr>
      <t xml:space="preserve"> 1000м</t>
    </r>
    <r>
      <rPr>
        <sz val="9"/>
        <color indexed="8"/>
        <rFont val="Arial"/>
        <family val="2"/>
        <charset val="204"/>
      </rPr>
      <t xml:space="preserve">; уровень звукового давления до 110дБ; защита от помех, срок службы батареи - </t>
    </r>
    <r>
      <rPr>
        <b/>
        <sz val="9"/>
        <color rgb="FFFF0000"/>
        <rFont val="Arial"/>
        <family val="2"/>
      </rPr>
      <t>2 года</t>
    </r>
    <r>
      <rPr>
        <sz val="9"/>
        <color indexed="8"/>
        <rFont val="Arial"/>
        <family val="2"/>
        <charset val="204"/>
      </rPr>
      <t>;  -10°C...+55°C; размер 130×128×40мм; пластик.</t>
    </r>
    <phoneticPr fontId="25" type="noConversion"/>
  </si>
  <si>
    <r>
      <rPr>
        <b/>
        <sz val="9"/>
        <color indexed="8"/>
        <rFont val="Arial"/>
        <family val="2"/>
        <charset val="204"/>
      </rPr>
      <t>Беспроводной уличный оповещатель</t>
    </r>
    <r>
      <rPr>
        <b/>
        <sz val="9"/>
        <color theme="4" tint="-0.249977111117893"/>
        <rFont val="Arial"/>
        <family val="2"/>
      </rPr>
      <t xml:space="preserve"> (синий индикатор)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Беспроводной оповещатель </t>
    </r>
    <r>
      <rPr>
        <b/>
        <sz val="9"/>
        <color rgb="FFFF0000"/>
        <rFont val="Arial"/>
        <family val="2"/>
        <charset val="204"/>
      </rPr>
      <t>уличный</t>
    </r>
    <r>
      <rPr>
        <sz val="9"/>
        <color indexed="8"/>
        <rFont val="Arial"/>
        <family val="2"/>
        <charset val="204"/>
      </rPr>
      <t xml:space="preserve"> (синий LED); 868МГц двухсторонняя связь с TRI-X технологией;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уровень звукового давления до 110дБ;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</rPr>
      <t>3 года</t>
    </r>
    <r>
      <rPr>
        <sz val="9"/>
        <color indexed="8"/>
        <rFont val="Arial"/>
        <family val="2"/>
        <charset val="204"/>
      </rPr>
      <t>; -20°C...+60°C; дополнительно DС 12В; размер 190×200×47.3мм; пластик.</t>
    </r>
    <phoneticPr fontId="25" type="noConversion"/>
  </si>
  <si>
    <r>
      <rPr>
        <b/>
        <sz val="9"/>
        <color indexed="8"/>
        <rFont val="Arial"/>
        <family val="2"/>
        <charset val="204"/>
      </rPr>
      <t>Беспроводной уличный оповещатель</t>
    </r>
    <r>
      <rPr>
        <b/>
        <sz val="9"/>
        <color rgb="FFFF0000"/>
        <rFont val="Arial"/>
        <family val="2"/>
      </rPr>
      <t xml:space="preserve"> (красный индикатор)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Беспроводной оповещатель </t>
    </r>
    <r>
      <rPr>
        <b/>
        <sz val="9"/>
        <color rgb="FFFF0000"/>
        <rFont val="Arial"/>
        <family val="2"/>
        <charset val="204"/>
      </rPr>
      <t>уличный</t>
    </r>
    <r>
      <rPr>
        <sz val="9"/>
        <color indexed="8"/>
        <rFont val="Arial"/>
        <family val="2"/>
        <charset val="204"/>
      </rPr>
      <t xml:space="preserve"> (красный LED); 868МГц двухсторонняя связь с TRI-X технологией;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уровень звукового давления до 110дБ;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</rPr>
      <t>3 года</t>
    </r>
    <r>
      <rPr>
        <sz val="9"/>
        <color indexed="8"/>
        <rFont val="Arial"/>
        <family val="2"/>
        <charset val="204"/>
      </rPr>
      <t>; -20°C...+60°C; дополнительно DС 12В; размер 190×200×47.3мм; пластик.</t>
    </r>
    <phoneticPr fontId="25" type="noConversion"/>
  </si>
  <si>
    <r>
      <rPr>
        <b/>
        <sz val="9"/>
        <color indexed="8"/>
        <rFont val="Arial"/>
        <family val="2"/>
        <charset val="204"/>
      </rPr>
      <t xml:space="preserve">Беспроводной </t>
    </r>
    <r>
      <rPr>
        <b/>
        <sz val="9"/>
        <color rgb="FFFF0000"/>
        <rFont val="Arial"/>
        <family val="2"/>
        <charset val="204"/>
      </rPr>
      <t>брелок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Беспроводной брелок с обратной связью; 868МГц двухсторонняя связь с TRI-X технологией; дальность до </t>
    </r>
    <r>
      <rPr>
        <b/>
        <sz val="9"/>
        <color rgb="FFFF0000"/>
        <rFont val="Arial"/>
        <family val="2"/>
        <charset val="204"/>
      </rPr>
      <t>900м</t>
    </r>
    <r>
      <rPr>
        <sz val="9"/>
        <color indexed="8"/>
        <rFont val="Arial"/>
        <family val="2"/>
        <charset val="204"/>
      </rPr>
      <t xml:space="preserve">; защита от помех; срок службы батареи - </t>
    </r>
    <r>
      <rPr>
        <b/>
        <sz val="9"/>
        <color rgb="FFFF0000"/>
        <rFont val="Arial"/>
        <family val="2"/>
      </rPr>
      <t>3 года</t>
    </r>
    <r>
      <rPr>
        <sz val="9"/>
        <color indexed="8"/>
        <rFont val="Arial"/>
        <family val="2"/>
        <charset val="204"/>
      </rPr>
      <t>; -10°C...+55°C; размер 63×35×11мм; пластик.</t>
    </r>
    <phoneticPr fontId="25" type="noConversion"/>
  </si>
  <si>
    <r>
      <rPr>
        <b/>
        <sz val="9"/>
        <color indexed="8"/>
        <rFont val="Arial"/>
        <family val="2"/>
        <charset val="204"/>
      </rPr>
      <t xml:space="preserve">Беспроводной </t>
    </r>
    <r>
      <rPr>
        <b/>
        <sz val="9"/>
        <color rgb="FFFF0000"/>
        <rFont val="Arial"/>
        <family val="2"/>
        <charset val="204"/>
      </rPr>
      <t xml:space="preserve">брелок </t>
    </r>
    <r>
      <rPr>
        <b/>
        <sz val="9"/>
        <color theme="1"/>
        <rFont val="Arial"/>
        <family val="2"/>
      </rPr>
      <t>(Черный)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Беспроводной брелок с обратной связью; 868МГц двухсторонняя связь с TRI-X технологией; дальность до </t>
    </r>
    <r>
      <rPr>
        <b/>
        <sz val="9"/>
        <color rgb="FFFF0000"/>
        <rFont val="Arial"/>
        <family val="2"/>
        <charset val="204"/>
      </rPr>
      <t>900м</t>
    </r>
    <r>
      <rPr>
        <sz val="9"/>
        <color indexed="8"/>
        <rFont val="Arial"/>
        <family val="2"/>
        <charset val="204"/>
      </rPr>
      <t xml:space="preserve">; защита от помех; срок службы батареи - </t>
    </r>
    <r>
      <rPr>
        <b/>
        <sz val="9"/>
        <color rgb="FFFF0000"/>
        <rFont val="Arial"/>
        <family val="2"/>
      </rPr>
      <t>3 года</t>
    </r>
    <r>
      <rPr>
        <sz val="9"/>
        <color indexed="8"/>
        <rFont val="Arial"/>
        <family val="2"/>
        <charset val="204"/>
      </rPr>
      <t>; -10°C...+55°C; размер 63×35×11мм; пластик.</t>
    </r>
    <phoneticPr fontId="25" type="noConversion"/>
  </si>
  <si>
    <r>
      <rPr>
        <b/>
        <sz val="9"/>
        <color indexed="8"/>
        <rFont val="Arial"/>
        <family val="2"/>
      </rPr>
      <t xml:space="preserve">Беспроводной </t>
    </r>
    <r>
      <rPr>
        <b/>
        <sz val="9"/>
        <color rgb="FFFF0000"/>
        <rFont val="Arial"/>
        <family val="2"/>
        <charset val="204"/>
      </rPr>
      <t>считыватель</t>
    </r>
    <r>
      <rPr>
        <b/>
        <sz val="9"/>
        <color indexed="8"/>
        <rFont val="Arial"/>
        <family val="2"/>
      </rPr>
      <t xml:space="preserve"> AX PRO</t>
    </r>
    <r>
      <rPr>
        <sz val="9"/>
        <color indexed="8"/>
        <rFont val="Arial"/>
        <family val="2"/>
      </rPr>
      <t xml:space="preserve">
Беспроводной считыватель для охранной панели AX PRO; для Постановления на охрану или снятии с охраны через TF карту; 868МГц двухсторонняя связь с TRI-X технологией, дальность до </t>
    </r>
    <r>
      <rPr>
        <b/>
        <sz val="9"/>
        <color rgb="FFFF0000"/>
        <rFont val="Arial"/>
        <family val="2"/>
        <charset val="204"/>
      </rPr>
      <t>1200м</t>
    </r>
    <r>
      <rPr>
        <sz val="9"/>
        <color indexed="8"/>
        <rFont val="Arial"/>
        <family val="2"/>
      </rPr>
      <t xml:space="preserve">; 3 AA батареи, срок службы до </t>
    </r>
    <r>
      <rPr>
        <b/>
        <sz val="9"/>
        <color rgb="FFFF0000"/>
        <rFont val="Arial"/>
        <family val="2"/>
      </rPr>
      <t>2 года</t>
    </r>
    <r>
      <rPr>
        <sz val="9"/>
        <color indexed="8"/>
        <rFont val="Arial"/>
        <family val="2"/>
      </rPr>
      <t xml:space="preserve"> (при 10 раз считывания в день);  -10°C...+55°C; размер 75×124×21мм; пластик. Настенная установка;</t>
    </r>
    <phoneticPr fontId="25" type="noConversion"/>
  </si>
  <si>
    <r>
      <rPr>
        <b/>
        <sz val="9"/>
        <color indexed="8"/>
        <rFont val="Arial"/>
        <family val="2"/>
      </rPr>
      <t xml:space="preserve">Беспроводная LCD </t>
    </r>
    <r>
      <rPr>
        <b/>
        <sz val="9"/>
        <color rgb="FFFF0000"/>
        <rFont val="Arial"/>
        <family val="2"/>
        <charset val="204"/>
      </rPr>
      <t>клавиатура</t>
    </r>
    <r>
      <rPr>
        <b/>
        <sz val="9"/>
        <color indexed="8"/>
        <rFont val="Arial"/>
        <family val="2"/>
      </rPr>
      <t xml:space="preserve"> AX PRO</t>
    </r>
    <r>
      <rPr>
        <sz val="9"/>
        <color indexed="8"/>
        <rFont val="Arial"/>
        <family val="2"/>
        <charset val="204"/>
      </rPr>
      <t xml:space="preserve">
Беспроводная клавиатура с обратной связью и LCD дисплеем + встроенный считыватель для постановки на охрану/снятия с охраны; 868МГц двухсторонняя связь с TRI-X технологией; дальность передачи сигнала до </t>
    </r>
    <r>
      <rPr>
        <b/>
        <sz val="9"/>
        <color rgb="FFFF0000"/>
        <rFont val="Arial"/>
        <family val="2"/>
        <charset val="204"/>
      </rPr>
      <t>1200м</t>
    </r>
    <r>
      <rPr>
        <sz val="9"/>
        <color indexed="8"/>
        <rFont val="Arial"/>
        <family val="2"/>
        <charset val="204"/>
      </rPr>
      <t xml:space="preserve">. 4 CR123 батареи; срок службы до </t>
    </r>
    <r>
      <rPr>
        <b/>
        <sz val="9"/>
        <color rgb="FFFF0000"/>
        <rFont val="Arial"/>
        <family val="2"/>
      </rPr>
      <t>2 года</t>
    </r>
    <r>
      <rPr>
        <sz val="9"/>
        <color indexed="8"/>
        <rFont val="Arial"/>
        <family val="2"/>
        <charset val="204"/>
      </rPr>
      <t>; Led подсветка; -10°C...+55°C; размер 174.63×109.62×25.25мм; пластик. Настенная установка.</t>
    </r>
    <phoneticPr fontId="25" type="noConversion"/>
  </si>
  <si>
    <r>
      <rPr>
        <b/>
        <sz val="9"/>
        <color indexed="8"/>
        <rFont val="Arial"/>
        <family val="2"/>
      </rPr>
      <t xml:space="preserve">Беспроводная </t>
    </r>
    <r>
      <rPr>
        <b/>
        <sz val="9"/>
        <color rgb="FFFF0000"/>
        <rFont val="Arial"/>
        <family val="2"/>
        <charset val="204"/>
      </rPr>
      <t>клавиатура</t>
    </r>
    <r>
      <rPr>
        <b/>
        <sz val="9"/>
        <color indexed="8"/>
        <rFont val="Arial"/>
        <family val="2"/>
      </rPr>
      <t xml:space="preserve"> AX PRO</t>
    </r>
    <r>
      <rPr>
        <sz val="9"/>
        <color indexed="8"/>
        <rFont val="Arial"/>
        <family val="2"/>
        <charset val="204"/>
      </rPr>
      <t xml:space="preserve">
Беспроводная клавиатура с обратной связью, для постановки на охрану/снятия с охраны; 868МГц двухсторонняя связь с TRI-X технологией; дальность передачи сигнала до </t>
    </r>
    <r>
      <rPr>
        <b/>
        <sz val="9"/>
        <color rgb="FFFF0000"/>
        <rFont val="Arial"/>
        <family val="2"/>
        <charset val="204"/>
      </rPr>
      <t xml:space="preserve">1200м; </t>
    </r>
    <r>
      <rPr>
        <sz val="9"/>
        <color indexed="8"/>
        <rFont val="Arial"/>
        <family val="2"/>
        <charset val="204"/>
      </rPr>
      <t xml:space="preserve">4 AA батареи; срок службы </t>
    </r>
    <r>
      <rPr>
        <b/>
        <sz val="9"/>
        <color rgb="FFFF0000"/>
        <rFont val="Arial"/>
        <family val="2"/>
      </rPr>
      <t>до 2 года</t>
    </r>
    <r>
      <rPr>
        <sz val="9"/>
        <color indexed="8"/>
        <rFont val="Arial"/>
        <family val="2"/>
        <charset val="204"/>
      </rPr>
      <t>; Led подсветка; -10°C...+55°C; размер 140×86×22мм; пластик. Настенная установка.</t>
    </r>
    <phoneticPr fontId="25" type="noConversion"/>
  </si>
  <si>
    <r>
      <rPr>
        <b/>
        <sz val="9"/>
        <color indexed="8"/>
        <rFont val="Arial"/>
        <family val="2"/>
      </rPr>
      <t xml:space="preserve">Беспроводное </t>
    </r>
    <r>
      <rPr>
        <b/>
        <sz val="9"/>
        <color rgb="FFFF0000"/>
        <rFont val="Arial"/>
        <family val="2"/>
        <charset val="204"/>
      </rPr>
      <t>слаботочное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реле</t>
    </r>
    <r>
      <rPr>
        <b/>
        <sz val="9"/>
        <color indexed="8"/>
        <rFont val="Arial"/>
        <family val="2"/>
      </rPr>
      <t xml:space="preserve"> дистанционного управления </t>
    </r>
    <r>
      <rPr>
        <sz val="9"/>
        <color indexed="8"/>
        <rFont val="Arial"/>
        <family val="2"/>
      </rPr>
      <t xml:space="preserve">
Релейный выход - 1 шт (36В, 5А), кнопка 1;  868МГц двухсторонняя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1800м</t>
    </r>
    <r>
      <rPr>
        <sz val="9"/>
        <color indexed="8"/>
        <rFont val="Arial"/>
        <family val="2"/>
      </rPr>
      <t>; Рабочая температура -10°C...+55°C; размер 38×25×18мм; Вес 28.5г; Установка на стену; пластик;</t>
    </r>
    <phoneticPr fontId="25" type="noConversion"/>
  </si>
  <si>
    <r>
      <rPr>
        <b/>
        <sz val="9"/>
        <color indexed="8"/>
        <rFont val="Arial"/>
        <family val="2"/>
      </rPr>
      <t xml:space="preserve">Беспроводное </t>
    </r>
    <r>
      <rPr>
        <b/>
        <sz val="9"/>
        <color rgb="FFFF0000"/>
        <rFont val="Arial"/>
        <family val="2"/>
        <charset val="204"/>
      </rPr>
      <t>силовое реле</t>
    </r>
    <r>
      <rPr>
        <b/>
        <sz val="9"/>
        <color indexed="8"/>
        <rFont val="Arial"/>
        <family val="2"/>
      </rPr>
      <t xml:space="preserve"> дистанционного управления</t>
    </r>
    <r>
      <rPr>
        <sz val="9"/>
        <color indexed="8"/>
        <rFont val="Arial"/>
        <family val="2"/>
      </rPr>
      <t xml:space="preserve">
Релейный выход - 1 шт. (AC от 100 до 240В, до 13А), кнопка 1;  868МГц двухсторонняя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</rPr>
      <t>; Рабочая температура -10°C...+55°C; размер 38×25×18мм; Вес 31.5г; Установка на стену; пластик;</t>
    </r>
    <phoneticPr fontId="25" type="noConversion"/>
  </si>
  <si>
    <r>
      <rPr>
        <b/>
        <sz val="9"/>
        <color indexed="8"/>
        <rFont val="Arial"/>
        <family val="2"/>
      </rPr>
      <t xml:space="preserve">Беспроводная </t>
    </r>
    <r>
      <rPr>
        <b/>
        <sz val="9"/>
        <color rgb="FFFF0000"/>
        <rFont val="Arial"/>
        <family val="2"/>
        <charset val="204"/>
      </rPr>
      <t>розетка</t>
    </r>
    <r>
      <rPr>
        <sz val="9"/>
        <color indexed="8"/>
        <rFont val="Arial"/>
        <family val="2"/>
      </rPr>
      <t xml:space="preserve">
Управляемая розетка (до 2000Вт); 868МГц двухсторонняя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</rPr>
      <t>; Настройка сценариев по разным событиям; AC от 100 до 240 В, 50/60 Гц, макс. 10 A; Рабочая температура от -10 до +55 °C; Размеры 52 x 52 x 88 мм; Вес 85г; Пластик;</t>
    </r>
    <phoneticPr fontId="25" type="noConversion"/>
  </si>
  <si>
    <r>
      <rPr>
        <b/>
        <sz val="9"/>
        <color indexed="8"/>
        <rFont val="Arial"/>
        <family val="2"/>
      </rPr>
      <t>Беспроводной</t>
    </r>
    <r>
      <rPr>
        <b/>
        <sz val="9"/>
        <color rgb="FFFF0000"/>
        <rFont val="Arial"/>
        <family val="2"/>
        <charset val="204"/>
      </rPr>
      <t xml:space="preserve"> ретранслятор</t>
    </r>
    <r>
      <rPr>
        <b/>
        <sz val="9"/>
        <color indexed="8"/>
        <rFont val="Arial"/>
        <family val="2"/>
      </rPr>
      <t xml:space="preserve"> для панели AX PRO</t>
    </r>
    <r>
      <rPr>
        <sz val="9"/>
        <color indexed="8"/>
        <rFont val="Arial"/>
        <family val="2"/>
      </rPr>
      <t xml:space="preserve">
Ретранслятор беспроводных зон с поддержкой беспроводной связи 868 МГц, беспроводными протоколами Tri-X и Cam-X, Ретранслятор используется для увеличения дальности РЧ-канала при передаче тревожного события. Увеличение связи TRI-X до </t>
    </r>
    <r>
      <rPr>
        <b/>
        <sz val="9"/>
        <color rgb="FFFF0000"/>
        <rFont val="Arial"/>
        <family val="2"/>
        <charset val="204"/>
      </rPr>
      <t>2000м</t>
    </r>
    <r>
      <rPr>
        <sz val="9"/>
        <color indexed="8"/>
        <rFont val="Arial"/>
        <family val="2"/>
      </rPr>
      <t>, увеличение связь CAM-X до</t>
    </r>
    <r>
      <rPr>
        <b/>
        <sz val="9"/>
        <color rgb="FFFF0000"/>
        <rFont val="Arial"/>
        <family val="2"/>
        <charset val="204"/>
      </rPr>
      <t xml:space="preserve"> 800м</t>
    </r>
    <r>
      <rPr>
        <sz val="9"/>
        <color indexed="8"/>
        <rFont val="Arial"/>
        <family val="2"/>
      </rPr>
      <t>; Поддерживается 4 ретранслятора на 1 охранную панель AX PRO; Автоматическое подключение датчиков к системе; АС от 100 до 240В; Резервное питание до 35 часов, встроенная литиевая батарея; Рабочая температура от -10 до +55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</rPr>
      <t>; вес 372г; Размеры 150 × 150 × 25 мм; Установка на стену, внутри помещений;</t>
    </r>
    <phoneticPr fontId="25" type="noConversion"/>
  </si>
  <si>
    <r>
      <t xml:space="preserve">Беспроводной </t>
    </r>
    <r>
      <rPr>
        <b/>
        <sz val="9"/>
        <color rgb="FFFF0000"/>
        <rFont val="Arial"/>
        <family val="2"/>
        <charset val="204"/>
      </rPr>
      <t>модуль на 16 шлейфов для подключения проводных датчиков</t>
    </r>
    <r>
      <rPr>
        <b/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 xml:space="preserve">
Модуль для подключения проводных датчиков, </t>
    </r>
    <r>
      <rPr>
        <b/>
        <sz val="9"/>
        <color rgb="FFFF0000"/>
        <rFont val="Arial"/>
        <family val="2"/>
        <charset val="204"/>
      </rPr>
      <t>до 16 шлейфов</t>
    </r>
    <r>
      <rPr>
        <sz val="9"/>
        <color indexed="8"/>
        <rFont val="Arial"/>
        <family val="2"/>
      </rPr>
      <t xml:space="preserve">, выход питания для датчиков  - </t>
    </r>
    <r>
      <rPr>
        <b/>
        <sz val="9"/>
        <color rgb="FFFF0000"/>
        <rFont val="Arial"/>
        <family val="2"/>
        <charset val="204"/>
      </rPr>
      <t>12В 1А</t>
    </r>
    <r>
      <rPr>
        <sz val="9"/>
        <color indexed="8"/>
        <rFont val="Arial"/>
        <family val="2"/>
      </rPr>
      <t xml:space="preserve">, </t>
    </r>
    <r>
      <rPr>
        <b/>
        <sz val="9"/>
        <color rgb="FFFF0000"/>
        <rFont val="Arial"/>
        <family val="2"/>
        <charset val="204"/>
      </rPr>
      <t>2 реле</t>
    </r>
    <r>
      <rPr>
        <sz val="9"/>
        <color indexed="8"/>
        <rFont val="Arial"/>
        <family val="2"/>
      </rPr>
      <t>, кнопка 1;</t>
    </r>
    <r>
      <rPr>
        <b/>
        <sz val="9"/>
        <color rgb="FFFF0000"/>
        <rFont val="Arial"/>
        <family val="2"/>
        <charset val="204"/>
      </rPr>
      <t xml:space="preserve"> место для установки АКБ 7А*Ч</t>
    </r>
    <r>
      <rPr>
        <sz val="9"/>
        <color indexed="8"/>
        <rFont val="Arial"/>
        <family val="2"/>
      </rPr>
      <t xml:space="preserve">, индикатор состояния; 868МГц двухсторонняя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1100м</t>
    </r>
    <r>
      <rPr>
        <sz val="9"/>
        <color indexed="8"/>
        <rFont val="Arial"/>
        <family val="2"/>
      </rPr>
      <t>; Рабочая температура -10°C...+40°C; размер 261×199×86мм; Вес 975г (без АКБ) - 3025г (с АКБ); Настенная установка.</t>
    </r>
    <phoneticPr fontId="25" type="noConversion"/>
  </si>
  <si>
    <r>
      <rPr>
        <b/>
        <sz val="9"/>
        <color indexed="8"/>
        <rFont val="Arial"/>
        <family val="2"/>
      </rPr>
      <t xml:space="preserve">Беспроводной </t>
    </r>
    <r>
      <rPr>
        <b/>
        <sz val="9"/>
        <color rgb="FFFF0000"/>
        <rFont val="Arial"/>
        <family val="2"/>
        <charset val="204"/>
      </rPr>
      <t>модуль для подключения проводных датчиков</t>
    </r>
    <r>
      <rPr>
        <b/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 xml:space="preserve">
Модуль для подключения проводных датчиков, 1 шлейф, рабочее напряжения для датчика  - 3 В , кнопка 1;  индикатор состояния; 868МГц двухсторонняя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1700м</t>
    </r>
    <r>
      <rPr>
        <sz val="9"/>
        <color indexed="8"/>
        <rFont val="Arial"/>
        <family val="2"/>
      </rPr>
      <t>; Рабочая температура -10°C...+55°C; размер 102×41×20мм; Вес 35г (без батарей) - 90г (с батареями); Установка в монтажный бокс.</t>
    </r>
    <phoneticPr fontId="25" type="noConversion"/>
  </si>
  <si>
    <r>
      <rPr>
        <b/>
        <sz val="9"/>
        <color indexed="8"/>
        <rFont val="Arial"/>
        <family val="2"/>
      </rPr>
      <t xml:space="preserve">Блок питания панели AX PRO от 12В постоянного тока </t>
    </r>
    <r>
      <rPr>
        <sz val="9"/>
        <color indexed="8"/>
        <rFont val="Arial"/>
        <family val="2"/>
      </rPr>
      <t xml:space="preserve">
Блок питания панели AX PRO от внешнего источника питания на 12 В, входное рабочее напряжения  - </t>
    </r>
    <r>
      <rPr>
        <b/>
        <sz val="9"/>
        <color rgb="FFFF0000"/>
        <rFont val="Arial"/>
        <family val="2"/>
        <charset val="204"/>
      </rPr>
      <t>8~24В</t>
    </r>
    <r>
      <rPr>
        <sz val="9"/>
        <color indexed="8"/>
        <rFont val="Arial"/>
        <family val="2"/>
      </rPr>
      <t xml:space="preserve"> , Выходной ток до </t>
    </r>
    <r>
      <rPr>
        <b/>
        <sz val="9"/>
        <color rgb="FFFF0000"/>
        <rFont val="Arial"/>
        <family val="2"/>
        <charset val="204"/>
      </rPr>
      <t>2А</t>
    </r>
    <r>
      <rPr>
        <sz val="9"/>
        <color indexed="8"/>
        <rFont val="Arial"/>
        <family val="2"/>
      </rPr>
      <t>; индикатор состояния; Рабочая температура -10°C...+55°C; размер 80×90×15мм; Вес 35г; Установка в панель AX PRO.</t>
    </r>
    <phoneticPr fontId="25" type="noConversion"/>
  </si>
  <si>
    <r>
      <rPr>
        <b/>
        <sz val="9"/>
        <color indexed="8"/>
        <rFont val="Arial"/>
        <family val="2"/>
      </rPr>
      <t xml:space="preserve">Блок питания панели AX PRO от 12В постоянного тока </t>
    </r>
    <r>
      <rPr>
        <sz val="9"/>
        <color indexed="8"/>
        <rFont val="Arial"/>
        <family val="2"/>
      </rPr>
      <t xml:space="preserve">
Блок питания панели AX PRO от внешнего источника питания на 12 В, входное рабочее напряжения  - </t>
    </r>
    <r>
      <rPr>
        <b/>
        <sz val="9"/>
        <color rgb="FFFF0000"/>
        <rFont val="Arial"/>
        <family val="2"/>
      </rPr>
      <t>5~16В</t>
    </r>
    <r>
      <rPr>
        <sz val="9"/>
        <color indexed="8"/>
        <rFont val="Arial"/>
        <family val="2"/>
      </rPr>
      <t xml:space="preserve"> , Выходной ток до </t>
    </r>
    <r>
      <rPr>
        <b/>
        <sz val="9"/>
        <color rgb="FFFF0000"/>
        <rFont val="Arial"/>
        <family val="2"/>
        <charset val="204"/>
      </rPr>
      <t>2А</t>
    </r>
    <r>
      <rPr>
        <sz val="9"/>
        <color indexed="8"/>
        <rFont val="Arial"/>
        <family val="2"/>
      </rPr>
      <t>; индикатор состояния; Рабочая температура -10°C...+55°C; размер 80×90×15мм; Вес 35г; Установка в панель AX PRO.</t>
    </r>
    <r>
      <rPr>
        <sz val="11"/>
        <color theme="1"/>
        <rFont val="Calibri"/>
        <family val="2"/>
        <charset val="134"/>
        <scheme val="minor"/>
      </rPr>
      <t/>
    </r>
    <phoneticPr fontId="25" type="noConversion"/>
  </si>
  <si>
    <r>
      <rPr>
        <b/>
        <sz val="9"/>
        <color indexed="8"/>
        <rFont val="Arial"/>
        <family val="2"/>
        <charset val="204"/>
      </rPr>
      <t>Mifare карт
Mifare</t>
    </r>
    <r>
      <rPr>
        <sz val="9"/>
        <color indexed="8"/>
        <rFont val="Arial"/>
        <family val="2"/>
        <charset val="204"/>
      </rPr>
      <t xml:space="preserve"> карта для постановки на охрану/снятия с охраны; дальность до 50мм;  защита от повреждения;  -10°C...+50°C; размер 41×32×3,5мм; пластик.</t>
    </r>
    <phoneticPr fontId="25" type="noConversion"/>
  </si>
  <si>
    <r>
      <rPr>
        <b/>
        <sz val="9"/>
        <color indexed="8"/>
        <rFont val="Arial"/>
        <family val="2"/>
        <charset val="204"/>
      </rPr>
      <t>Mifare карта
Mifare</t>
    </r>
    <r>
      <rPr>
        <sz val="9"/>
        <color indexed="8"/>
        <rFont val="Arial"/>
        <family val="2"/>
        <charset val="204"/>
      </rPr>
      <t xml:space="preserve"> карта для постановки на охрану/снятия с охраны; дальность до 50мм; защита от повреждения;  -10°C...+50°C; размер 26×50×4.5мм; пластик.</t>
    </r>
    <phoneticPr fontId="25" type="noConversion"/>
  </si>
  <si>
    <t>AX Lite Black</t>
    <phoneticPr fontId="0" type="noConversion"/>
  </si>
  <si>
    <t>AX Mid Black</t>
    <phoneticPr fontId="0" type="noConversion"/>
  </si>
  <si>
    <t>PIRColor Black</t>
    <phoneticPr fontId="25" type="noConversion"/>
  </si>
  <si>
    <t>PIR Black</t>
    <phoneticPr fontId="25" type="noConversion"/>
  </si>
  <si>
    <t>Door Black</t>
    <phoneticPr fontId="25" type="noConversion"/>
  </si>
  <si>
    <t>DoorSlim Black</t>
    <phoneticPr fontId="25" type="noConversion"/>
  </si>
  <si>
    <t>KeyFob Black</t>
    <phoneticPr fontId="25" type="noConversion"/>
  </si>
  <si>
    <t>Tag</t>
    <phoneticPr fontId="25" type="noConversion"/>
  </si>
  <si>
    <t>PIR Black</t>
    <phoneticPr fontId="0" type="noConversion"/>
  </si>
  <si>
    <r>
      <rPr>
        <b/>
        <sz val="9"/>
        <color indexed="8"/>
        <rFont val="Arial"/>
        <family val="2"/>
      </rPr>
      <t>Проводная клавиатура c LСD индикатором (AX Hybrid Pro)</t>
    </r>
    <r>
      <rPr>
        <sz val="9"/>
        <color indexed="8"/>
        <rFont val="Arial"/>
        <family val="2"/>
      </rPr>
      <t xml:space="preserve">
LCD-экран 80 × 25 мм, RS-485, 868МГц (для связи с беспроводным брелоком)
Поддерживает постановку на охрану и снятие с охраны с помощью считывания карт
Поддерживает дистанционную постановку на охрану и снятие с охраны с помощью брелока (до 64)
Поддерживает 2 встроенных тревожных входа и 1 встроенный тревожный выход
Поддерживает отображение состояния системы в реальном времени с помощью светодиодного индикатора
12В DC; Рабочая температура: -10°C до +55°C; Размер 150 х 115 х 28мм 
</t>
    </r>
    <r>
      <rPr>
        <b/>
        <sz val="9"/>
        <color rgb="FFFF0000"/>
        <rFont val="Arial"/>
        <family val="2"/>
      </rPr>
      <t>Совместимость: Охранная панель Hikvision DS-PHA48-EP и DS-PHA64-LP</t>
    </r>
    <phoneticPr fontId="0" type="noConversion"/>
  </si>
  <si>
    <r>
      <rPr>
        <b/>
        <sz val="9"/>
        <color indexed="8"/>
        <rFont val="Arial"/>
        <family val="2"/>
        <charset val="204"/>
      </rPr>
      <t xml:space="preserve">Расширитель шины Speed-X на 4 реле (220В)
</t>
    </r>
    <r>
      <rPr>
        <b/>
        <sz val="9"/>
        <color indexed="8"/>
        <rFont val="Arial"/>
        <family val="2"/>
      </rPr>
      <t>4</t>
    </r>
    <r>
      <rPr>
        <sz val="9"/>
        <color indexed="8"/>
        <rFont val="Arial"/>
        <family val="2"/>
      </rPr>
      <t xml:space="preserve"> встроенных реле питания, поддерживающих напряжение от </t>
    </r>
    <r>
      <rPr>
        <b/>
        <sz val="9"/>
        <color indexed="8"/>
        <rFont val="Arial"/>
        <family val="2"/>
      </rPr>
      <t>100</t>
    </r>
    <r>
      <rPr>
        <sz val="9"/>
        <color indexed="8"/>
        <rFont val="Arial"/>
        <family val="2"/>
      </rPr>
      <t xml:space="preserve"> до </t>
    </r>
    <r>
      <rPr>
        <b/>
        <sz val="9"/>
        <color indexed="8"/>
        <rFont val="Arial"/>
        <family val="2"/>
      </rPr>
      <t>240</t>
    </r>
    <r>
      <rPr>
        <sz val="9"/>
        <color indexed="8"/>
        <rFont val="Arial"/>
        <family val="2"/>
      </rPr>
      <t xml:space="preserve"> В и ток до </t>
    </r>
    <r>
      <rPr>
        <b/>
        <sz val="9"/>
        <color indexed="8"/>
        <rFont val="Arial"/>
        <family val="2"/>
      </rPr>
      <t>16</t>
    </r>
    <r>
      <rPr>
        <sz val="9"/>
        <color indexed="8"/>
        <rFont val="Arial"/>
        <family val="2"/>
      </rPr>
      <t xml:space="preserve"> А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indexed="8"/>
        <rFont val="Arial"/>
        <family val="2"/>
      </rPr>
      <t>1</t>
    </r>
    <r>
      <rPr>
        <sz val="9"/>
        <color indexed="8"/>
        <rFont val="Arial"/>
        <family val="2"/>
        <charset val="204"/>
      </rPr>
      <t xml:space="preserve"> серийный интерфейс TTL(сервисный);</t>
    </r>
    <r>
      <rPr>
        <b/>
        <sz val="9"/>
        <color indexed="8"/>
        <rFont val="Arial"/>
        <family val="2"/>
      </rPr>
      <t xml:space="preserve"> 2</t>
    </r>
    <r>
      <rPr>
        <sz val="9"/>
        <color indexed="8"/>
        <rFont val="Arial"/>
        <family val="2"/>
        <charset val="204"/>
      </rPr>
      <t xml:space="preserve"> шины Speed-X, индикаторы состояния; внешнее питание; DC 12В; -10°C...+40°C; размер 110×155×32.5 мм; пластик.
</t>
    </r>
    <r>
      <rPr>
        <b/>
        <sz val="9"/>
        <color rgb="FFFF0000"/>
        <rFont val="Arial"/>
        <family val="2"/>
        <charset val="204"/>
      </rPr>
      <t>Для DS-PHA48/64</t>
    </r>
    <phoneticPr fontId="25" type="noConversion"/>
  </si>
  <si>
    <r>
      <rPr>
        <b/>
        <sz val="9"/>
        <color indexed="8"/>
        <rFont val="Arial"/>
        <family val="2"/>
        <charset val="204"/>
      </rPr>
      <t xml:space="preserve">Расширитель шины Speed-X на 4 реле (до 30В)
</t>
    </r>
    <r>
      <rPr>
        <b/>
        <sz val="9"/>
        <color indexed="8"/>
        <rFont val="Arial"/>
        <family val="2"/>
      </rPr>
      <t>4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</rPr>
      <t>встроенных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</rPr>
      <t>слаботочных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</rPr>
      <t>реле</t>
    </r>
    <r>
      <rPr>
        <sz val="9"/>
        <color indexed="8"/>
        <rFont val="Arial"/>
        <family val="2"/>
        <charset val="204"/>
      </rPr>
      <t xml:space="preserve">, </t>
    </r>
    <r>
      <rPr>
        <sz val="9"/>
        <color indexed="8"/>
        <rFont val="Arial"/>
        <family val="2"/>
      </rPr>
      <t>поддерживающих</t>
    </r>
    <r>
      <rPr>
        <sz val="9"/>
        <color indexed="8"/>
        <rFont val="Arial"/>
        <family val="2"/>
        <charset val="204"/>
      </rPr>
      <t xml:space="preserve"> напряжение </t>
    </r>
    <r>
      <rPr>
        <sz val="9"/>
        <color indexed="8"/>
        <rFont val="Arial"/>
        <family val="2"/>
      </rPr>
      <t>от</t>
    </r>
    <r>
      <rPr>
        <b/>
        <sz val="9"/>
        <color indexed="8"/>
        <rFont val="Arial"/>
        <family val="2"/>
      </rPr>
      <t xml:space="preserve"> 6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</rPr>
      <t>до</t>
    </r>
    <r>
      <rPr>
        <b/>
        <sz val="9"/>
        <color indexed="8"/>
        <rFont val="Arial"/>
        <family val="2"/>
      </rPr>
      <t xml:space="preserve"> 30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</rPr>
      <t>В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</rPr>
      <t>и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</rPr>
      <t>ток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</rPr>
      <t>до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</rPr>
      <t>5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</rPr>
      <t>А</t>
    </r>
    <r>
      <rPr>
        <sz val="9"/>
        <color indexed="8"/>
        <rFont val="Arial"/>
        <family val="2"/>
        <charset val="204"/>
      </rPr>
      <t>;</t>
    </r>
    <r>
      <rPr>
        <b/>
        <sz val="9"/>
        <color indexed="8"/>
        <rFont val="Arial"/>
        <family val="2"/>
      </rPr>
      <t xml:space="preserve"> 1</t>
    </r>
    <r>
      <rPr>
        <sz val="9"/>
        <color indexed="8"/>
        <rFont val="Arial"/>
        <family val="2"/>
        <charset val="204"/>
      </rPr>
      <t xml:space="preserve"> серийный интерфейс TTL (сервисный); </t>
    </r>
    <r>
      <rPr>
        <b/>
        <sz val="9"/>
        <color indexed="8"/>
        <rFont val="Arial"/>
        <family val="2"/>
      </rPr>
      <t>1</t>
    </r>
    <r>
      <rPr>
        <sz val="9"/>
        <color indexed="8"/>
        <rFont val="Arial"/>
        <family val="2"/>
        <charset val="204"/>
      </rPr>
      <t xml:space="preserve"> выход питания, макс. </t>
    </r>
    <r>
      <rPr>
        <b/>
        <sz val="9"/>
        <color indexed="8"/>
        <rFont val="Arial"/>
        <family val="2"/>
      </rPr>
      <t>500</t>
    </r>
    <r>
      <rPr>
        <sz val="9"/>
        <color indexed="8"/>
        <rFont val="Arial"/>
        <family val="2"/>
        <charset val="204"/>
      </rPr>
      <t xml:space="preserve"> мА; </t>
    </r>
    <r>
      <rPr>
        <b/>
        <sz val="9"/>
        <color indexed="8"/>
        <rFont val="Arial"/>
        <family val="2"/>
      </rPr>
      <t>2</t>
    </r>
    <r>
      <rPr>
        <sz val="9"/>
        <color indexed="8"/>
        <rFont val="Arial"/>
        <family val="2"/>
        <charset val="204"/>
      </rPr>
      <t xml:space="preserve"> шины Speed-X, DC 12В; -10°C...+40°C; размер 110×155×32.5 мм; пластик.
</t>
    </r>
    <r>
      <rPr>
        <b/>
        <sz val="9"/>
        <color rgb="FFFF0000"/>
        <rFont val="Arial"/>
        <family val="2"/>
        <charset val="204"/>
      </rPr>
      <t>Для DS-PHA48/64</t>
    </r>
    <phoneticPr fontId="25" type="noConversion"/>
  </si>
  <si>
    <r>
      <rPr>
        <b/>
        <sz val="9"/>
        <color indexed="8"/>
        <rFont val="Arial"/>
        <family val="2"/>
        <charset val="204"/>
      </rPr>
      <t xml:space="preserve">Радиорасширитель шины Speed-X для датчиков AX PRO 
</t>
    </r>
    <r>
      <rPr>
        <sz val="9"/>
        <color indexed="8"/>
        <rFont val="Arial"/>
        <family val="2"/>
        <charset val="204"/>
      </rPr>
      <t xml:space="preserve">Дальность передачи при беспроводном соединении до </t>
    </r>
    <r>
      <rPr>
        <b/>
        <sz val="9"/>
        <color indexed="8"/>
        <rFont val="Arial"/>
        <family val="2"/>
      </rPr>
      <t>1700</t>
    </r>
    <r>
      <rPr>
        <sz val="9"/>
        <color indexed="8"/>
        <rFont val="Arial"/>
        <family val="2"/>
        <charset val="204"/>
      </rPr>
      <t xml:space="preserve"> м; Поддержка </t>
    </r>
    <r>
      <rPr>
        <b/>
        <sz val="9"/>
        <color indexed="8"/>
        <rFont val="Arial"/>
        <family val="2"/>
      </rPr>
      <t>32</t>
    </r>
    <r>
      <rPr>
        <sz val="9"/>
        <color indexed="8"/>
        <rFont val="Arial"/>
        <family val="2"/>
        <charset val="204"/>
      </rPr>
      <t xml:space="preserve"> беспроводных датчиков;</t>
    </r>
    <r>
      <rPr>
        <b/>
        <sz val="9"/>
        <color indexed="8"/>
        <rFont val="Arial"/>
        <family val="2"/>
      </rPr>
      <t xml:space="preserve"> 4</t>
    </r>
    <r>
      <rPr>
        <sz val="9"/>
        <color indexed="8"/>
        <rFont val="Arial"/>
        <family val="2"/>
        <charset val="204"/>
      </rPr>
      <t xml:space="preserve"> беспроводных внутренних оповещателей и</t>
    </r>
    <r>
      <rPr>
        <b/>
        <sz val="9"/>
        <color indexed="8"/>
        <rFont val="Arial"/>
        <family val="2"/>
      </rPr>
      <t xml:space="preserve"> 8</t>
    </r>
    <r>
      <rPr>
        <sz val="9"/>
        <color indexed="8"/>
        <rFont val="Arial"/>
        <family val="2"/>
        <charset val="204"/>
      </rPr>
      <t xml:space="preserve"> беспроводных внешних оповещателей; токовый контроль; индикаторы состояния; внешнее питание; DC 12В; -10°C...+40°C; размер 110×155×32 мм; пластик. </t>
    </r>
    <r>
      <rPr>
        <b/>
        <sz val="9"/>
        <color rgb="FFFF0000"/>
        <rFont val="Arial"/>
        <family val="2"/>
        <charset val="204"/>
      </rPr>
      <t>Не поддерживает CAM-X</t>
    </r>
    <r>
      <rPr>
        <sz val="9"/>
        <color indexed="8"/>
        <rFont val="Arial"/>
        <family val="2"/>
        <charset val="204"/>
      </rPr>
      <t xml:space="preserve">.
</t>
    </r>
    <r>
      <rPr>
        <b/>
        <sz val="9"/>
        <color rgb="FFFF0000"/>
        <rFont val="Arial"/>
        <family val="2"/>
        <charset val="204"/>
      </rPr>
      <t>Для DS-PHA48/64</t>
    </r>
    <r>
      <rPr>
        <sz val="11"/>
        <color theme="1"/>
        <rFont val="Calibri"/>
        <family val="2"/>
        <charset val="134"/>
        <scheme val="minor"/>
      </rPr>
      <t/>
    </r>
    <phoneticPr fontId="25" type="noConversion"/>
  </si>
  <si>
    <r>
      <rPr>
        <b/>
        <sz val="9"/>
        <color indexed="8"/>
        <rFont val="Arial"/>
        <family val="2"/>
        <charset val="204"/>
      </rPr>
      <t>Потолочный оптический извещатель инфракрасный</t>
    </r>
    <r>
      <rPr>
        <sz val="9"/>
        <color indexed="8"/>
        <rFont val="Arial"/>
        <family val="2"/>
        <charset val="204"/>
      </rPr>
      <t xml:space="preserve">
Область обнаружения - до </t>
    </r>
    <r>
      <rPr>
        <b/>
        <sz val="9"/>
        <color rgb="FFFF0000"/>
        <rFont val="Arial"/>
        <family val="2"/>
      </rPr>
      <t>12м, 360 град</t>
    </r>
    <r>
      <rPr>
        <sz val="9"/>
        <color indexed="8"/>
        <rFont val="Arial"/>
        <family val="2"/>
        <charset val="204"/>
      </rPr>
      <t xml:space="preserve">.; технология подавления помех </t>
    </r>
    <r>
      <rPr>
        <b/>
        <sz val="9"/>
        <color indexed="8"/>
        <rFont val="Arial"/>
        <family val="2"/>
        <charset val="204"/>
      </rPr>
      <t>"Blue Wave"</t>
    </r>
    <r>
      <rPr>
        <sz val="9"/>
        <color indexed="8"/>
        <rFont val="Arial"/>
        <family val="2"/>
        <charset val="204"/>
      </rPr>
      <t xml:space="preserve">; температурная компенсация </t>
    </r>
    <r>
      <rPr>
        <b/>
        <sz val="9"/>
        <color indexed="8"/>
        <rFont val="Arial"/>
        <family val="2"/>
        <charset val="204"/>
      </rPr>
      <t>IFT</t>
    </r>
    <r>
      <rPr>
        <sz val="9"/>
        <color indexed="8"/>
        <rFont val="Arial"/>
        <family val="2"/>
        <charset val="204"/>
      </rPr>
      <t xml:space="preserve">; тампер; DC9-16В; -10°C...+55°C; размер φ101.2 x 32.9 мм; пластик ABS. Высота установки от 2.4м до 4м; </t>
    </r>
    <phoneticPr fontId="26" type="noConversion"/>
  </si>
  <si>
    <r>
      <rPr>
        <b/>
        <sz val="9"/>
        <color indexed="8"/>
        <rFont val="Arial"/>
        <family val="2"/>
        <charset val="204"/>
      </rPr>
      <t xml:space="preserve">Оптический уличный извещатель </t>
    </r>
    <r>
      <rPr>
        <b/>
        <sz val="9"/>
        <color rgb="FFFF0000"/>
        <rFont val="Arial"/>
        <family val="2"/>
        <charset val="204"/>
      </rPr>
      <t>инфракрасный</t>
    </r>
    <r>
      <rPr>
        <b/>
        <sz val="9"/>
        <color indexed="8"/>
        <rFont val="Arial"/>
        <family val="2"/>
        <charset val="204"/>
      </rPr>
      <t xml:space="preserve"> (Штора)</t>
    </r>
    <r>
      <rPr>
        <sz val="9"/>
        <color indexed="8"/>
        <rFont val="Arial"/>
        <family val="2"/>
        <charset val="204"/>
      </rPr>
      <t xml:space="preserve">
Область обнаружения - </t>
    </r>
    <r>
      <rPr>
        <b/>
        <sz val="9"/>
        <color rgb="FFFF0000"/>
        <rFont val="Arial"/>
        <family val="2"/>
        <charset val="204"/>
      </rPr>
      <t>до 10м, 5°</t>
    </r>
    <r>
      <rPr>
        <sz val="9"/>
        <color indexed="8"/>
        <rFont val="Arial"/>
        <family val="2"/>
        <charset val="204"/>
      </rPr>
      <t xml:space="preserve">; технология подавления помех </t>
    </r>
    <r>
      <rPr>
        <b/>
        <sz val="9"/>
        <color indexed="8"/>
        <rFont val="Arial"/>
        <family val="2"/>
        <charset val="204"/>
      </rPr>
      <t>"Blue Wave"</t>
    </r>
    <r>
      <rPr>
        <sz val="9"/>
        <color indexed="8"/>
        <rFont val="Arial"/>
        <family val="2"/>
        <charset val="204"/>
      </rPr>
      <t xml:space="preserve">; </t>
    </r>
    <r>
      <rPr>
        <sz val="9"/>
        <color indexed="8"/>
        <rFont val="Arial"/>
        <family val="2"/>
        <charset val="204"/>
      </rPr>
      <t xml:space="preserve">контроль нижней зоны </t>
    </r>
    <r>
      <rPr>
        <b/>
        <sz val="9"/>
        <color rgb="FFFF0000"/>
        <rFont val="Arial"/>
        <family val="2"/>
        <charset val="204"/>
      </rPr>
      <t>"антимаскинг"</t>
    </r>
    <r>
      <rPr>
        <sz val="9"/>
        <color indexed="8"/>
        <rFont val="Arial"/>
        <family val="2"/>
        <charset val="204"/>
      </rPr>
      <t xml:space="preserve">; встроенные оконечные резисторы </t>
    </r>
    <r>
      <rPr>
        <b/>
        <sz val="9"/>
        <color rgb="FFFF0000"/>
        <rFont val="Arial"/>
        <family val="2"/>
        <charset val="204"/>
      </rPr>
      <t>(EOL)</t>
    </r>
    <r>
      <rPr>
        <sz val="9"/>
        <color indexed="8"/>
        <rFont val="Arial"/>
        <family val="2"/>
        <charset val="204"/>
      </rPr>
      <t xml:space="preserve">;  EN-Grade 3; кронштейн в комплекте;  DC9-16В; -25°C...+60°C; </t>
    </r>
    <r>
      <rPr>
        <b/>
        <sz val="9"/>
        <color rgb="FFFF0000"/>
        <rFont val="Arial"/>
        <family val="2"/>
        <charset val="204"/>
      </rPr>
      <t>IP65</t>
    </r>
    <r>
      <rPr>
        <sz val="9"/>
        <color indexed="8"/>
        <rFont val="Arial"/>
        <family val="2"/>
        <charset val="204"/>
      </rPr>
      <t>; размер 29.2 × 134.4 × 39.5 мм; пластик ABS.</t>
    </r>
    <phoneticPr fontId="25" type="noConversion"/>
  </si>
  <si>
    <r>
      <rPr>
        <b/>
        <sz val="9"/>
        <color indexed="8"/>
        <rFont val="Arial"/>
        <family val="2"/>
        <charset val="204"/>
      </rPr>
      <t>Оптический извещатель инфракрасный + СВЧ</t>
    </r>
    <r>
      <rPr>
        <sz val="9"/>
        <color indexed="8"/>
        <rFont val="Arial"/>
        <family val="2"/>
      </rPr>
      <t xml:space="preserve">
Область обнаружения - </t>
    </r>
    <r>
      <rPr>
        <b/>
        <sz val="9"/>
        <color rgb="FFFF0000"/>
        <rFont val="Arial"/>
        <family val="2"/>
        <charset val="204"/>
      </rPr>
      <t xml:space="preserve">до 12м, 85,9 град </t>
    </r>
    <r>
      <rPr>
        <sz val="9"/>
        <color indexed="8"/>
        <rFont val="Arial"/>
        <family val="2"/>
      </rPr>
      <t>; технология подавления помех "</t>
    </r>
    <r>
      <rPr>
        <b/>
        <sz val="9"/>
        <color indexed="8"/>
        <rFont val="Arial"/>
        <family val="2"/>
        <charset val="204"/>
      </rPr>
      <t>Blue Wave</t>
    </r>
    <r>
      <rPr>
        <sz val="9"/>
        <color indexed="8"/>
        <rFont val="Arial"/>
        <family val="2"/>
      </rPr>
      <t xml:space="preserve">"; температурная компенсация IFT; иммунитет к животным </t>
    </r>
    <r>
      <rPr>
        <b/>
        <sz val="9"/>
        <color rgb="FFFF0000"/>
        <rFont val="Arial"/>
        <family val="2"/>
        <charset val="204"/>
      </rPr>
      <t>до 30кг</t>
    </r>
    <r>
      <rPr>
        <sz val="9"/>
        <color indexed="8"/>
        <rFont val="Arial"/>
        <family val="2"/>
      </rPr>
      <t>; встроенные оконечные резисторы (EOL); EN-Grade 2; кронштейн продается отдельно;  DC9-16В; -10°C...+55°C; размер 65.7 × 103.8 × 45.5мм; пластик ABS.</t>
    </r>
    <phoneticPr fontId="25" type="noConversion"/>
  </si>
  <si>
    <r>
      <rPr>
        <b/>
        <sz val="9"/>
        <color indexed="8"/>
        <rFont val="Arial"/>
        <family val="2"/>
        <charset val="204"/>
      </rPr>
      <t>Оптический извещатель инфракрасный + СВЧ</t>
    </r>
    <r>
      <rPr>
        <sz val="9"/>
        <color indexed="8"/>
        <rFont val="Arial"/>
        <family val="2"/>
      </rPr>
      <t xml:space="preserve">
Область обнаружения - </t>
    </r>
    <r>
      <rPr>
        <b/>
        <sz val="9"/>
        <color rgb="FFFF0000"/>
        <rFont val="Arial"/>
        <family val="2"/>
        <charset val="204"/>
      </rPr>
      <t>до 15м, 85,9 град</t>
    </r>
    <r>
      <rPr>
        <sz val="9"/>
        <color indexed="8"/>
        <rFont val="Arial"/>
        <family val="2"/>
      </rPr>
      <t>.; технология подавления помех "</t>
    </r>
    <r>
      <rPr>
        <b/>
        <sz val="9"/>
        <color indexed="8"/>
        <rFont val="Arial"/>
        <family val="2"/>
        <charset val="204"/>
      </rPr>
      <t>Blue Wave</t>
    </r>
    <r>
      <rPr>
        <sz val="9"/>
        <color indexed="8"/>
        <rFont val="Arial"/>
        <family val="2"/>
      </rPr>
      <t xml:space="preserve">"; температурная компенсация IFT; встроенные оконечные резисторы (EOL), </t>
    </r>
    <r>
      <rPr>
        <b/>
        <sz val="9"/>
        <color rgb="FFFF0000"/>
        <rFont val="Arial"/>
        <family val="2"/>
        <charset val="204"/>
      </rPr>
      <t>АнтиМаскинг</t>
    </r>
    <r>
      <rPr>
        <sz val="9"/>
        <color indexed="8"/>
        <rFont val="Arial"/>
        <family val="2"/>
      </rPr>
      <t>;  EN-Grade 2; кронштейн продается отдельно;  DC9-16В; -10°C...+55°C; размер 65.7 × 103.8 × 45.5мм; пластик ABS.</t>
    </r>
    <phoneticPr fontId="0" type="noConversion"/>
  </si>
  <si>
    <r>
      <rPr>
        <b/>
        <sz val="9"/>
        <color indexed="8"/>
        <rFont val="Arial"/>
        <family val="2"/>
        <charset val="204"/>
      </rPr>
      <t xml:space="preserve">Оптический уличный извещатель </t>
    </r>
    <r>
      <rPr>
        <b/>
        <sz val="9"/>
        <color rgb="FFFF0000"/>
        <rFont val="Arial"/>
        <family val="2"/>
        <charset val="204"/>
      </rPr>
      <t>инфракрасный</t>
    </r>
    <r>
      <rPr>
        <b/>
        <sz val="9"/>
        <color indexed="8"/>
        <rFont val="Arial"/>
        <family val="2"/>
        <charset val="204"/>
      </rPr>
      <t xml:space="preserve"> (Штора) + </t>
    </r>
    <r>
      <rPr>
        <b/>
        <sz val="9"/>
        <color rgb="FFFF0000"/>
        <rFont val="Arial"/>
        <family val="2"/>
        <charset val="204"/>
      </rPr>
      <t>СВЧ (24Ггц)</t>
    </r>
    <r>
      <rPr>
        <sz val="9"/>
        <color indexed="8"/>
        <rFont val="Arial"/>
        <family val="2"/>
        <charset val="204"/>
      </rPr>
      <t xml:space="preserve">
Область обнаружения - </t>
    </r>
    <r>
      <rPr>
        <b/>
        <sz val="9"/>
        <color rgb="FFFF0000"/>
        <rFont val="Arial"/>
        <family val="2"/>
        <charset val="204"/>
      </rPr>
      <t>до 10м, 5 град</t>
    </r>
    <r>
      <rPr>
        <sz val="9"/>
        <color indexed="8"/>
        <rFont val="Arial"/>
        <family val="2"/>
        <charset val="204"/>
      </rPr>
      <t xml:space="preserve">.; технология подавления помех </t>
    </r>
    <r>
      <rPr>
        <b/>
        <sz val="9"/>
        <color indexed="8"/>
        <rFont val="Arial"/>
        <family val="2"/>
        <charset val="204"/>
      </rPr>
      <t>"Blue Wave"</t>
    </r>
    <r>
      <rPr>
        <sz val="9"/>
        <color indexed="8"/>
        <rFont val="Arial"/>
        <family val="2"/>
        <charset val="204"/>
      </rPr>
      <t xml:space="preserve">; температурная компенсация </t>
    </r>
    <r>
      <rPr>
        <b/>
        <sz val="9"/>
        <color rgb="FFFF0000"/>
        <rFont val="Arial"/>
        <family val="2"/>
        <charset val="204"/>
      </rPr>
      <t>IFT</t>
    </r>
    <r>
      <rPr>
        <sz val="9"/>
        <color indexed="8"/>
        <rFont val="Arial"/>
        <family val="2"/>
        <charset val="204"/>
      </rPr>
      <t xml:space="preserve">; контроль нижней зоны </t>
    </r>
    <r>
      <rPr>
        <b/>
        <sz val="9"/>
        <color rgb="FFFF0000"/>
        <rFont val="Arial"/>
        <family val="2"/>
        <charset val="204"/>
      </rPr>
      <t>"антимаскинг"</t>
    </r>
    <r>
      <rPr>
        <sz val="9"/>
        <color indexed="8"/>
        <rFont val="Arial"/>
        <family val="2"/>
        <charset val="204"/>
      </rPr>
      <t xml:space="preserve">; встроенные оконечные резисторы </t>
    </r>
    <r>
      <rPr>
        <b/>
        <sz val="9"/>
        <color rgb="FFFF0000"/>
        <rFont val="Arial"/>
        <family val="2"/>
        <charset val="204"/>
      </rPr>
      <t>(EOL)</t>
    </r>
    <r>
      <rPr>
        <sz val="9"/>
        <color indexed="8"/>
        <rFont val="Arial"/>
        <family val="2"/>
        <charset val="204"/>
      </rPr>
      <t xml:space="preserve">; EN-Grade 3; кронштейн в комплекте;  DC9-16В; -25°C...+60°C; </t>
    </r>
    <r>
      <rPr>
        <b/>
        <sz val="9"/>
        <color rgb="FFFF0000"/>
        <rFont val="Arial"/>
        <family val="2"/>
        <charset val="204"/>
      </rPr>
      <t>IP65</t>
    </r>
    <r>
      <rPr>
        <sz val="9"/>
        <color indexed="8"/>
        <rFont val="Arial"/>
        <family val="2"/>
        <charset val="204"/>
      </rPr>
      <t>; размер 29.2 × 134.4 × 39.5мм; пластик ABS.</t>
    </r>
    <phoneticPr fontId="25" type="noConversion"/>
  </si>
  <si>
    <r>
      <rPr>
        <b/>
        <sz val="9"/>
        <color rgb="FFFF0000"/>
        <rFont val="Arial"/>
        <family val="2"/>
        <charset val="204"/>
      </rPr>
      <t>Двойной</t>
    </r>
    <r>
      <rPr>
        <b/>
        <sz val="9"/>
        <color indexed="8"/>
        <rFont val="Arial"/>
        <family val="2"/>
        <charset val="204"/>
      </rPr>
      <t xml:space="preserve"> уличный оптический извещатель </t>
    </r>
    <r>
      <rPr>
        <b/>
        <sz val="9"/>
        <color rgb="FFFF0000"/>
        <rFont val="Arial"/>
        <family val="2"/>
        <charset val="204"/>
      </rPr>
      <t>инфракрасный</t>
    </r>
    <r>
      <rPr>
        <b/>
        <sz val="9"/>
        <color indexed="8"/>
        <rFont val="Arial"/>
        <family val="2"/>
        <charset val="204"/>
      </rPr>
      <t xml:space="preserve"> + </t>
    </r>
    <r>
      <rPr>
        <b/>
        <sz val="9"/>
        <color rgb="FFFF0000"/>
        <rFont val="Arial"/>
        <family val="2"/>
        <charset val="204"/>
      </rPr>
      <t>СВЧ (24Ггц)</t>
    </r>
    <r>
      <rPr>
        <sz val="9"/>
        <color indexed="8"/>
        <rFont val="Arial"/>
        <family val="2"/>
        <charset val="204"/>
      </rPr>
      <t xml:space="preserve">
Область обнаружения - </t>
    </r>
    <r>
      <rPr>
        <b/>
        <sz val="9"/>
        <color rgb="FFFF0000"/>
        <rFont val="Arial"/>
        <family val="2"/>
        <charset val="204"/>
      </rPr>
      <t>до 15м, 90 град</t>
    </r>
    <r>
      <rPr>
        <sz val="9"/>
        <color indexed="8"/>
        <rFont val="Arial"/>
        <family val="2"/>
        <charset val="204"/>
      </rPr>
      <t xml:space="preserve">.; технология подавления помех </t>
    </r>
    <r>
      <rPr>
        <b/>
        <sz val="9"/>
        <color indexed="8"/>
        <rFont val="Arial"/>
        <family val="2"/>
        <charset val="204"/>
      </rPr>
      <t>"Blue Wave"</t>
    </r>
    <r>
      <rPr>
        <sz val="9"/>
        <color indexed="8"/>
        <rFont val="Arial"/>
        <family val="2"/>
        <charset val="204"/>
      </rPr>
      <t>; температурная компенсация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IFT</t>
    </r>
    <r>
      <rPr>
        <sz val="9"/>
        <color indexed="8"/>
        <rFont val="Arial"/>
        <family val="2"/>
        <charset val="204"/>
      </rPr>
      <t xml:space="preserve">; иммунитет к животным </t>
    </r>
    <r>
      <rPr>
        <b/>
        <sz val="9"/>
        <color rgb="FFFF0000"/>
        <rFont val="Arial"/>
        <family val="2"/>
        <charset val="204"/>
      </rPr>
      <t>до 40кг</t>
    </r>
    <r>
      <rPr>
        <sz val="9"/>
        <color indexed="8"/>
        <rFont val="Arial"/>
        <family val="2"/>
        <charset val="204"/>
      </rPr>
      <t xml:space="preserve">; контроль нижней зоны </t>
    </r>
    <r>
      <rPr>
        <b/>
        <sz val="9"/>
        <color rgb="FFFF0000"/>
        <rFont val="Arial"/>
        <family val="2"/>
        <charset val="204"/>
      </rPr>
      <t>"антимаскинг"</t>
    </r>
    <r>
      <rPr>
        <sz val="9"/>
        <color indexed="8"/>
        <rFont val="Arial"/>
        <family val="2"/>
        <charset val="204"/>
      </rPr>
      <t xml:space="preserve">; встроенные оконечные резисторы </t>
    </r>
    <r>
      <rPr>
        <b/>
        <sz val="9"/>
        <color rgb="FFFF0000"/>
        <rFont val="Arial"/>
        <family val="2"/>
        <charset val="204"/>
      </rPr>
      <t>(EOL)</t>
    </r>
    <r>
      <rPr>
        <sz val="9"/>
        <color indexed="8"/>
        <rFont val="Arial"/>
        <family val="2"/>
        <charset val="204"/>
      </rPr>
      <t>; EN-Grade 3; кронштейн в комплекте; DC9-16В; -25°C...+60°C;</t>
    </r>
    <r>
      <rPr>
        <b/>
        <sz val="9"/>
        <color rgb="FFFF0000"/>
        <rFont val="Arial"/>
        <family val="2"/>
        <charset val="204"/>
      </rPr>
      <t xml:space="preserve"> IP65</t>
    </r>
    <r>
      <rPr>
        <sz val="9"/>
        <color indexed="8"/>
        <rFont val="Arial"/>
        <family val="2"/>
        <charset val="204"/>
      </rPr>
      <t>; размер 75 × 202 × 73мм; пластик ABS; Высота установки от 0.8м до 1.2м.</t>
    </r>
    <phoneticPr fontId="25" type="noConversion"/>
  </si>
  <si>
    <r>
      <rPr>
        <b/>
        <sz val="9"/>
        <color indexed="8"/>
        <rFont val="Arial"/>
        <family val="2"/>
        <charset val="204"/>
      </rPr>
      <t>Извещатель удара</t>
    </r>
    <r>
      <rPr>
        <sz val="9"/>
        <color indexed="8"/>
        <rFont val="Arial"/>
        <family val="2"/>
        <charset val="204"/>
      </rPr>
      <t xml:space="preserve">
Радиус действия до 5 м; Настройка чувствительности; распознавание удара и вибрации; индикаторы состояния; DC9-16В; -10°C...+55°C; размер 108×30×22мм; пластик ABS.</t>
    </r>
    <phoneticPr fontId="25" type="noConversion"/>
  </si>
  <si>
    <r>
      <rPr>
        <b/>
        <sz val="9"/>
        <color indexed="8"/>
        <rFont val="Arial"/>
        <family val="2"/>
        <charset val="204"/>
      </rPr>
      <t>Вибрационный извещатель</t>
    </r>
    <r>
      <rPr>
        <sz val="9"/>
        <color indexed="8"/>
        <rFont val="Arial"/>
        <family val="2"/>
        <charset val="204"/>
      </rPr>
      <t xml:space="preserve">
Радиус действия до 5 м; Настройка чувствительности; распознавание удара и вибрации; индикаторы состояния; DC9-16В; -40°C...+70°C; </t>
    </r>
    <r>
      <rPr>
        <b/>
        <sz val="9"/>
        <color rgb="FFFF0000"/>
        <rFont val="Arial"/>
        <family val="2"/>
      </rPr>
      <t>IK10</t>
    </r>
    <r>
      <rPr>
        <sz val="9"/>
        <color indexed="8"/>
        <rFont val="Arial"/>
        <family val="2"/>
        <charset val="204"/>
      </rPr>
      <t>; размер 60×80×19.5мм; металл.</t>
    </r>
    <phoneticPr fontId="25" type="noConversion"/>
  </si>
  <si>
    <r>
      <rPr>
        <b/>
        <sz val="9"/>
        <color indexed="8"/>
        <rFont val="Arial"/>
        <family val="2"/>
        <charset val="204"/>
      </rPr>
      <t>Датчик разбития стекла</t>
    </r>
    <r>
      <rPr>
        <sz val="9"/>
        <color indexed="8"/>
        <rFont val="Arial"/>
        <family val="2"/>
        <charset val="204"/>
      </rPr>
      <t xml:space="preserve">
Область обнаружения - до </t>
    </r>
    <r>
      <rPr>
        <b/>
        <sz val="9"/>
        <color rgb="FFFF0000"/>
        <rFont val="Arial"/>
        <family val="2"/>
      </rPr>
      <t>8м, 120 град</t>
    </r>
    <r>
      <rPr>
        <sz val="9"/>
        <color indexed="8"/>
        <rFont val="Arial"/>
        <family val="2"/>
        <charset val="204"/>
      </rPr>
      <t>; микропроцессорная обработка сигнала; защита от вырезания стекла; настройка под тип стекла; режим тестирования;  DC9-16В; -10°C...+55°C; размер 107×40×25мм; пластик ABS.</t>
    </r>
    <phoneticPr fontId="25" type="noConversion"/>
  </si>
  <si>
    <r>
      <rPr>
        <b/>
        <sz val="9"/>
        <color indexed="8"/>
        <rFont val="Arial"/>
        <family val="2"/>
      </rPr>
      <t>PIR датчик с детекцией разбития стекла (2 в 1)</t>
    </r>
    <r>
      <rPr>
        <sz val="9"/>
        <color indexed="8"/>
        <rFont val="Arial"/>
        <family val="2"/>
      </rPr>
      <t xml:space="preserve">
ИК-датчик с иммунитетом к животным до 30 кг; Дальность / зона ИК обнаружения </t>
    </r>
    <r>
      <rPr>
        <b/>
        <sz val="9"/>
        <color rgb="FFFF0000"/>
        <rFont val="Arial"/>
        <family val="2"/>
      </rPr>
      <t>12м х 85.9°</t>
    </r>
    <r>
      <rPr>
        <sz val="9"/>
        <color indexed="8"/>
        <rFont val="Arial"/>
        <family val="2"/>
      </rPr>
      <t>; Дальность детекции разбития стекла:</t>
    </r>
    <r>
      <rPr>
        <b/>
        <sz val="9"/>
        <color rgb="FFFF0000"/>
        <rFont val="Arial"/>
        <family val="2"/>
      </rPr>
      <t xml:space="preserve"> 8м / 120</t>
    </r>
    <r>
      <rPr>
        <sz val="9"/>
        <color indexed="8"/>
        <rFont val="Arial"/>
        <family val="2"/>
      </rPr>
      <t xml:space="preserve">°; защита от помех, температурная компенсация; -10°C...+55°C; размер 38.8 × 107 × 22.5мм; пластик. </t>
    </r>
    <phoneticPr fontId="25" type="noConversion"/>
  </si>
  <si>
    <r>
      <rPr>
        <b/>
        <sz val="9"/>
        <color indexed="8"/>
        <rFont val="Arial"/>
        <family val="2"/>
        <charset val="204"/>
      </rPr>
      <t>Датчик разбития стекла</t>
    </r>
    <r>
      <rPr>
        <sz val="9"/>
        <color indexed="8"/>
        <rFont val="Arial"/>
        <family val="2"/>
        <charset val="204"/>
      </rPr>
      <t xml:space="preserve">
Область обнаружения -</t>
    </r>
    <r>
      <rPr>
        <b/>
        <sz val="9"/>
        <color rgb="FFFF0000"/>
        <rFont val="Arial"/>
        <family val="2"/>
      </rPr>
      <t xml:space="preserve"> до 9м, 146 град</t>
    </r>
    <r>
      <rPr>
        <sz val="9"/>
        <color indexed="8"/>
        <rFont val="Arial"/>
        <family val="2"/>
        <charset val="204"/>
      </rPr>
      <t>; микропроцессорная обработка сигнала; защита от вырезания стекла; настройка под тип стекла; режим тестирования;  DC9-16В; -10°C...+55°C; размер 67.0 × 92.0 × 26.4мм; пластик ABS.</t>
    </r>
    <phoneticPr fontId="26" type="noConversion"/>
  </si>
  <si>
    <r>
      <rPr>
        <b/>
        <sz val="9"/>
        <color indexed="8"/>
        <rFont val="Arial"/>
        <family val="2"/>
        <charset val="204"/>
      </rPr>
      <t xml:space="preserve">Встраиваемый GPRS модем
</t>
    </r>
    <r>
      <rPr>
        <sz val="9"/>
        <color indexed="8"/>
        <rFont val="Arial"/>
        <family val="2"/>
        <charset val="204"/>
      </rPr>
      <t xml:space="preserve">1 слот SIM-карты; рабочее напряжение 14.3 Вт; постоянный ток 150 мА; -10°C...+40°C; размер 61.87х88.18 мм; вес 17 г.
</t>
    </r>
    <r>
      <rPr>
        <sz val="9"/>
        <color rgb="FFFF0000"/>
        <rFont val="Arial"/>
        <family val="2"/>
      </rPr>
      <t>Для DS-PHA48/64.</t>
    </r>
    <r>
      <rPr>
        <sz val="11"/>
        <color theme="1"/>
        <rFont val="Calibri"/>
        <family val="2"/>
        <charset val="134"/>
        <scheme val="minor"/>
      </rPr>
      <t/>
    </r>
    <phoneticPr fontId="0" type="noConversion"/>
  </si>
  <si>
    <r>
      <rPr>
        <b/>
        <sz val="9"/>
        <color indexed="8"/>
        <rFont val="Arial"/>
        <family val="2"/>
        <charset val="204"/>
      </rPr>
      <t>Кронштейн потолочный фиксированный</t>
    </r>
    <r>
      <rPr>
        <sz val="9"/>
        <color indexed="8"/>
        <rFont val="Arial"/>
        <family val="2"/>
        <charset val="204"/>
      </rPr>
      <t xml:space="preserve">
Потолочное крепление; для датчиков DS-PD2-D/P; прокладка провода внутри; пластик АВS.</t>
    </r>
    <phoneticPr fontId="0" type="noConversion"/>
  </si>
  <si>
    <r>
      <rPr>
        <b/>
        <sz val="9"/>
        <color indexed="8"/>
        <rFont val="Arial"/>
        <family val="2"/>
        <charset val="204"/>
      </rPr>
      <t>Кронштейн настенный фиксированный</t>
    </r>
    <r>
      <rPr>
        <sz val="9"/>
        <color indexed="8"/>
        <rFont val="Arial"/>
        <family val="2"/>
        <charset val="204"/>
      </rPr>
      <t xml:space="preserve">
Настенное крепление; для датчиков DS-PD2-D/P; прокладка провода внутри; пластик АВS.</t>
    </r>
    <phoneticPr fontId="0" type="noConversion"/>
  </si>
  <si>
    <r>
      <rPr>
        <b/>
        <sz val="9"/>
        <color indexed="8"/>
        <rFont val="Arial"/>
        <family val="2"/>
      </rPr>
      <t>Кронштейн для СМК (под магнит)</t>
    </r>
    <r>
      <rPr>
        <sz val="9"/>
        <color indexed="8"/>
        <rFont val="Arial"/>
        <family val="2"/>
        <charset val="204"/>
      </rPr>
      <t xml:space="preserve">
Материал PC, для датчика AXPRO DS-PDMC-EG2-WE Hikvision
Размер: 14 × 37 × 5мм; вес 6.8г</t>
    </r>
    <phoneticPr fontId="0" type="noConversion"/>
  </si>
  <si>
    <r>
      <rPr>
        <b/>
        <sz val="9"/>
        <color indexed="8"/>
        <rFont val="Arial"/>
        <family val="2"/>
      </rPr>
      <t>Кронштейн для СМК (под магнит)</t>
    </r>
    <r>
      <rPr>
        <sz val="9"/>
        <color indexed="8"/>
        <rFont val="Arial"/>
        <family val="2"/>
        <charset val="204"/>
      </rPr>
      <t xml:space="preserve">
Материал PC, для датчика AXPRO DS-PDMCS-EG2-WE Hikvision
Размер: 14 × 68 × 3мм; вес 13г</t>
    </r>
    <phoneticPr fontId="0" type="noConversion"/>
  </si>
  <si>
    <r>
      <rPr>
        <b/>
        <sz val="9"/>
        <color indexed="8"/>
        <rFont val="Arial"/>
        <family val="2"/>
      </rPr>
      <t>Браслет для установки тревожной кнопки</t>
    </r>
    <r>
      <rPr>
        <sz val="9"/>
        <color indexed="8"/>
        <rFont val="Arial"/>
        <family val="2"/>
        <charset val="204"/>
      </rPr>
      <t xml:space="preserve">
Для установки кнопки DS-PDEBP1-EG2-WE или DS-PDEBP2-EG2-WE
Материал: каучук; Размер: 38 × 255 × 12мм; вес 15г</t>
    </r>
    <phoneticPr fontId="26" type="noConversion"/>
  </si>
  <si>
    <r>
      <rPr>
        <b/>
        <sz val="9"/>
        <color indexed="8"/>
        <rFont val="Arial"/>
        <family val="2"/>
      </rPr>
      <t>Кроштейн настенный/потолочный регулируемый</t>
    </r>
    <r>
      <rPr>
        <sz val="9"/>
        <color indexed="8"/>
        <rFont val="Arial"/>
        <family val="2"/>
        <charset val="204"/>
      </rPr>
      <t xml:space="preserve">
Настенное/Потолочное крепление; для внутренних датчиков PIR/PIR Cutain/DT/PIRCAM; 
Угол (0-90 ° по вертикали, ± 40 ° по горизонтали); Пластик PC; Размер 29.3 x 53.2 x 35.5мм; Вес 13г.</t>
    </r>
    <phoneticPr fontId="26" type="noConversion"/>
  </si>
  <si>
    <r>
      <rPr>
        <b/>
        <sz val="9"/>
        <color indexed="8"/>
        <rFont val="Arial"/>
        <family val="2"/>
      </rPr>
      <t>Кроштейн настенный/потолочный регулируемый(Черный)</t>
    </r>
    <r>
      <rPr>
        <sz val="9"/>
        <color indexed="8"/>
        <rFont val="Arial"/>
        <family val="2"/>
        <charset val="204"/>
      </rPr>
      <t xml:space="preserve">
Настенное</t>
    </r>
    <r>
      <rPr>
        <sz val="9"/>
        <color indexed="8"/>
        <rFont val="Arial"/>
        <family val="2"/>
      </rPr>
      <t>/</t>
    </r>
    <r>
      <rPr>
        <sz val="9"/>
        <color indexed="8"/>
        <rFont val="Arial"/>
        <family val="2"/>
        <charset val="204"/>
      </rPr>
      <t>Потолочное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крепление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для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внутренних</t>
    </r>
    <r>
      <rPr>
        <sz val="9"/>
        <color indexed="8"/>
        <rFont val="Arial"/>
        <family val="2"/>
      </rPr>
      <t xml:space="preserve"> датчиков PIR/PIR Cutain/DT/PIRCAM; 
</t>
    </r>
    <r>
      <rPr>
        <sz val="9"/>
        <color indexed="8"/>
        <rFont val="Arial"/>
        <family val="2"/>
        <charset val="204"/>
      </rPr>
      <t>Угол</t>
    </r>
    <r>
      <rPr>
        <sz val="9"/>
        <color indexed="8"/>
        <rFont val="Arial"/>
        <family val="2"/>
      </rPr>
      <t xml:space="preserve"> (0-90 </t>
    </r>
    <r>
      <rPr>
        <sz val="9"/>
        <color indexed="8"/>
        <rFont val="Arial"/>
        <family val="2"/>
        <charset val="204"/>
      </rPr>
      <t>°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по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вертикали</t>
    </r>
    <r>
      <rPr>
        <sz val="9"/>
        <color indexed="8"/>
        <rFont val="Arial"/>
        <family val="2"/>
      </rPr>
      <t xml:space="preserve">, </t>
    </r>
    <r>
      <rPr>
        <sz val="9"/>
        <color indexed="8"/>
        <rFont val="Arial"/>
        <family val="2"/>
        <charset val="204"/>
      </rPr>
      <t>±</t>
    </r>
    <r>
      <rPr>
        <sz val="9"/>
        <color indexed="8"/>
        <rFont val="Arial"/>
        <family val="2"/>
      </rPr>
      <t xml:space="preserve"> 40 </t>
    </r>
    <r>
      <rPr>
        <sz val="9"/>
        <color indexed="8"/>
        <rFont val="Arial"/>
        <family val="2"/>
        <charset val="204"/>
      </rPr>
      <t>°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по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горизонтали</t>
    </r>
    <r>
      <rPr>
        <sz val="9"/>
        <color indexed="8"/>
        <rFont val="Arial"/>
        <family val="2"/>
      </rPr>
      <t xml:space="preserve">); </t>
    </r>
    <r>
      <rPr>
        <sz val="9"/>
        <color indexed="8"/>
        <rFont val="Arial"/>
        <family val="2"/>
        <charset val="204"/>
      </rPr>
      <t>Пластик</t>
    </r>
    <r>
      <rPr>
        <sz val="9"/>
        <color indexed="8"/>
        <rFont val="Arial"/>
        <family val="2"/>
      </rPr>
      <t xml:space="preserve"> PC; </t>
    </r>
    <r>
      <rPr>
        <sz val="9"/>
        <color indexed="8"/>
        <rFont val="Arial"/>
        <family val="2"/>
        <charset val="204"/>
      </rPr>
      <t>Размер</t>
    </r>
    <r>
      <rPr>
        <sz val="9"/>
        <color indexed="8"/>
        <rFont val="Arial"/>
        <family val="2"/>
      </rPr>
      <t xml:space="preserve"> 29.3 x 53.2 x 35.5</t>
    </r>
    <r>
      <rPr>
        <sz val="9"/>
        <color indexed="8"/>
        <rFont val="Arial"/>
        <family val="2"/>
        <charset val="204"/>
      </rPr>
      <t>мм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Вес</t>
    </r>
    <r>
      <rPr>
        <sz val="9"/>
        <color indexed="8"/>
        <rFont val="Arial"/>
        <family val="2"/>
      </rPr>
      <t xml:space="preserve"> 13</t>
    </r>
    <r>
      <rPr>
        <sz val="9"/>
        <color indexed="8"/>
        <rFont val="Arial"/>
        <family val="2"/>
        <charset val="204"/>
      </rPr>
      <t>г</t>
    </r>
    <r>
      <rPr>
        <sz val="9"/>
        <color indexed="8"/>
        <rFont val="Arial"/>
        <family val="2"/>
      </rPr>
      <t>.</t>
    </r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</si>
</sst>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$-409]#,##0"/>
    <numFmt numFmtId="165" formatCode="[$$-409]#,##0.00"/>
  </numFmts>
  <fonts count="33">
    <font>
      <sz val="11"/>
      <color theme="1"/>
      <name val="Calibri"/>
      <family val="2"/>
      <charset val="134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charset val="134"/>
      <scheme val="minor"/>
    </font>
    <font>
      <b/>
      <sz val="10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b/>
      <sz val="10"/>
      <color rgb="FFFF0000"/>
      <name val="Arial"/>
      <family val="2"/>
    </font>
    <font>
      <b/>
      <sz val="10"/>
      <name val="Arial"/>
      <family val="2"/>
    </font>
    <font>
      <b/>
      <sz val="16"/>
      <color rgb="FFC00000"/>
      <name val="Arial"/>
      <family val="2"/>
      <charset val="204"/>
    </font>
    <font>
      <sz val="10"/>
      <name val="宋体"/>
      <family val="3"/>
      <charset val="134"/>
    </font>
    <font>
      <b/>
      <sz val="11"/>
      <color rgb="FFC00000"/>
      <name val="Arial"/>
      <family val="2"/>
      <charset val="204"/>
    </font>
    <font>
      <sz val="8"/>
      <name val="Arial"/>
      <family val="2"/>
      <charset val="1"/>
    </font>
    <font>
      <sz val="9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宋体"/>
      <family val="3"/>
      <charset val="134"/>
    </font>
    <font>
      <b/>
      <sz val="9"/>
      <name val="Arial"/>
      <family val="2"/>
      <charset val="204"/>
    </font>
    <font>
      <b/>
      <sz val="9"/>
      <color theme="4" tint="-0.249977111117893"/>
      <name val="Arial"/>
      <family val="2"/>
    </font>
    <font>
      <sz val="8"/>
      <color theme="1"/>
      <name val="Arial"/>
      <family val="2"/>
    </font>
    <font>
      <sz val="9"/>
      <name val="Calibri"/>
      <family val="2"/>
      <charset val="134"/>
      <scheme val="minor"/>
    </font>
    <font>
      <sz val="9"/>
      <name val="宋体"/>
      <family val="3"/>
      <charset val="134"/>
    </font>
    <font>
      <sz val="9"/>
      <color rgb="FFFF0000"/>
      <name val="Arial"/>
      <family val="2"/>
      <charset val="204"/>
    </font>
    <font>
      <sz val="12"/>
      <name val="宋体"/>
      <family val="3"/>
      <charset val="134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/>
      <diagonal/>
    </border>
  </borders>
  <cellStyleXfs count="15">
    <xf numFmtId="164" fontId="0" fillId="0" borderId="0">
      <alignment vertical="center"/>
    </xf>
    <xf numFmtId="9" fontId="4" fillId="0" borderId="0" applyFont="0" applyFill="0" applyBorder="0" applyAlignment="0" applyProtection="0">
      <alignment vertical="center"/>
    </xf>
    <xf numFmtId="164" fontId="1" fillId="0" borderId="0"/>
    <xf numFmtId="164" fontId="1" fillId="0" borderId="0"/>
    <xf numFmtId="164" fontId="4" fillId="0" borderId="0">
      <alignment vertical="center"/>
    </xf>
    <xf numFmtId="164" fontId="11" fillId="0" borderId="0"/>
    <xf numFmtId="164" fontId="13" fillId="0" borderId="0"/>
    <xf numFmtId="0" fontId="4" fillId="0" borderId="0">
      <alignment vertical="center"/>
    </xf>
    <xf numFmtId="164" fontId="4" fillId="0" borderId="0"/>
    <xf numFmtId="0" fontId="4" fillId="0" borderId="0">
      <alignment vertical="center"/>
    </xf>
    <xf numFmtId="165" fontId="2" fillId="0" borderId="0"/>
    <xf numFmtId="165" fontId="28" fillId="0" borderId="0">
      <alignment vertical="center"/>
    </xf>
    <xf numFmtId="165" fontId="4" fillId="0" borderId="0">
      <alignment vertical="center"/>
    </xf>
    <xf numFmtId="0" fontId="13" fillId="0" borderId="0"/>
    <xf numFmtId="164" fontId="31" fillId="0" borderId="0"/>
  </cellStyleXfs>
  <cellXfs count="76">
    <xf numFmtId="164" fontId="0" fillId="0" borderId="0" xfId="0">
      <alignment vertical="center"/>
    </xf>
    <xf numFmtId="164" fontId="1" fillId="0" borderId="0" xfId="2"/>
    <xf numFmtId="0" fontId="2" fillId="0" borderId="0" xfId="2" applyNumberFormat="1" applyFont="1" applyAlignment="1">
      <alignment horizontal="center" vertical="center"/>
    </xf>
    <xf numFmtId="49" fontId="1" fillId="0" borderId="0" xfId="2" applyNumberFormat="1" applyAlignment="1">
      <alignment horizontal="left"/>
    </xf>
    <xf numFmtId="164" fontId="2" fillId="0" borderId="0" xfId="2" applyFont="1" applyAlignment="1">
      <alignment horizontal="center" vertical="center"/>
    </xf>
    <xf numFmtId="0" fontId="0" fillId="0" borderId="0" xfId="1" applyNumberFormat="1" applyFont="1">
      <alignment vertical="center"/>
    </xf>
    <xf numFmtId="164" fontId="5" fillId="2" borderId="1" xfId="2" applyFont="1" applyFill="1" applyBorder="1" applyAlignment="1">
      <alignment horizontal="center" vertical="center"/>
    </xf>
    <xf numFmtId="164" fontId="6" fillId="2" borderId="1" xfId="2" applyFont="1" applyFill="1" applyBorder="1" applyAlignment="1">
      <alignment horizontal="center" vertical="center" wrapText="1"/>
    </xf>
    <xf numFmtId="0" fontId="7" fillId="2" borderId="1" xfId="3" applyNumberFormat="1" applyFont="1" applyFill="1" applyBorder="1" applyAlignment="1">
      <alignment horizontal="center" vertical="center" wrapText="1"/>
    </xf>
    <xf numFmtId="49" fontId="7" fillId="2" borderId="1" xfId="2" applyNumberFormat="1" applyFont="1" applyFill="1" applyBorder="1" applyAlignment="1">
      <alignment horizontal="center" vertical="center" wrapText="1"/>
    </xf>
    <xf numFmtId="164" fontId="9" fillId="2" borderId="1" xfId="2" applyFont="1" applyFill="1" applyBorder="1" applyAlignment="1">
      <alignment horizontal="center" vertical="center" wrapText="1"/>
    </xf>
    <xf numFmtId="0" fontId="6" fillId="2" borderId="1" xfId="2" applyNumberFormat="1" applyFont="1" applyFill="1" applyBorder="1" applyAlignment="1">
      <alignment horizontal="center" vertical="center" wrapText="1"/>
    </xf>
    <xf numFmtId="49" fontId="10" fillId="2" borderId="1" xfId="2" applyNumberFormat="1" applyFont="1" applyFill="1" applyBorder="1" applyAlignment="1">
      <alignment horizontal="center" vertical="center" wrapText="1"/>
    </xf>
    <xf numFmtId="164" fontId="12" fillId="4" borderId="1" xfId="5" applyFont="1" applyFill="1" applyBorder="1" applyAlignment="1">
      <alignment horizontal="right" wrapText="1"/>
    </xf>
    <xf numFmtId="0" fontId="6" fillId="4" borderId="1" xfId="2" applyNumberFormat="1" applyFont="1" applyFill="1" applyBorder="1" applyAlignment="1">
      <alignment horizontal="center" vertical="center" wrapText="1"/>
    </xf>
    <xf numFmtId="0" fontId="6" fillId="5" borderId="1" xfId="2" applyNumberFormat="1" applyFont="1" applyFill="1" applyBorder="1" applyAlignment="1">
      <alignment horizontal="center" vertical="center" wrapText="1"/>
    </xf>
    <xf numFmtId="49" fontId="14" fillId="4" borderId="1" xfId="6" applyNumberFormat="1" applyFont="1" applyFill="1" applyBorder="1" applyAlignment="1">
      <alignment horizontal="left" vertical="center" wrapText="1"/>
    </xf>
    <xf numFmtId="164" fontId="12" fillId="0" borderId="1" xfId="5" applyFont="1" applyBorder="1" applyAlignment="1">
      <alignment horizontal="right" wrapText="1"/>
    </xf>
    <xf numFmtId="49" fontId="14" fillId="0" borderId="1" xfId="6" applyNumberFormat="1" applyFont="1" applyBorder="1" applyAlignment="1">
      <alignment horizontal="left" vertical="center" wrapText="1"/>
    </xf>
    <xf numFmtId="49" fontId="19" fillId="4" borderId="1" xfId="6" applyNumberFormat="1" applyFont="1" applyFill="1" applyBorder="1" applyAlignment="1">
      <alignment horizontal="left" vertical="center" wrapText="1"/>
    </xf>
    <xf numFmtId="49" fontId="15" fillId="4" borderId="1" xfId="6" applyNumberFormat="1" applyFont="1" applyFill="1" applyBorder="1" applyAlignment="1">
      <alignment horizontal="left" vertical="center" wrapText="1"/>
    </xf>
    <xf numFmtId="164" fontId="12" fillId="4" borderId="1" xfId="2" applyFont="1" applyFill="1" applyBorder="1" applyAlignment="1">
      <alignment horizontal="right" wrapText="1"/>
    </xf>
    <xf numFmtId="0" fontId="20" fillId="4" borderId="1" xfId="2" applyNumberFormat="1" applyFont="1" applyFill="1" applyBorder="1" applyAlignment="1">
      <alignment horizontal="left" vertical="center" wrapText="1"/>
    </xf>
    <xf numFmtId="164" fontId="6" fillId="4" borderId="1" xfId="2" applyFont="1" applyFill="1" applyBorder="1" applyAlignment="1">
      <alignment horizontal="left" vertical="center" wrapText="1"/>
    </xf>
    <xf numFmtId="0" fontId="1" fillId="0" borderId="0" xfId="2" applyNumberFormat="1" applyAlignment="1">
      <alignment horizontal="center" vertical="center"/>
    </xf>
    <xf numFmtId="49" fontId="1" fillId="0" borderId="0" xfId="2" applyNumberFormat="1"/>
    <xf numFmtId="164" fontId="9" fillId="0" borderId="0" xfId="2" applyFont="1" applyAlignment="1">
      <alignment horizontal="center" vertical="center"/>
    </xf>
    <xf numFmtId="0" fontId="6" fillId="3" borderId="1" xfId="2" applyNumberFormat="1" applyFont="1" applyFill="1" applyBorder="1" applyAlignment="1">
      <alignment horizontal="center" vertical="center" wrapText="1"/>
    </xf>
    <xf numFmtId="0" fontId="1" fillId="0" borderId="0" xfId="1" applyNumberFormat="1" applyFont="1" applyAlignment="1"/>
    <xf numFmtId="0" fontId="6" fillId="0" borderId="1" xfId="2" applyNumberFormat="1" applyFont="1" applyBorder="1" applyAlignment="1">
      <alignment horizontal="center" vertical="center" wrapText="1"/>
    </xf>
    <xf numFmtId="49" fontId="19" fillId="0" borderId="1" xfId="6" applyNumberFormat="1" applyFont="1" applyBorder="1" applyAlignment="1">
      <alignment horizontal="left" vertical="center" wrapText="1"/>
    </xf>
    <xf numFmtId="164" fontId="6" fillId="0" borderId="1" xfId="2" applyFont="1" applyBorder="1" applyAlignment="1">
      <alignment horizontal="left" vertical="center" wrapText="1"/>
    </xf>
    <xf numFmtId="164" fontId="12" fillId="4" borderId="3" xfId="2" applyFont="1" applyFill="1" applyBorder="1" applyAlignment="1">
      <alignment horizontal="right" wrapText="1"/>
    </xf>
    <xf numFmtId="0" fontId="4" fillId="0" borderId="0" xfId="9">
      <alignment vertical="center"/>
    </xf>
    <xf numFmtId="49" fontId="14" fillId="3" borderId="1" xfId="6" applyNumberFormat="1" applyFont="1" applyFill="1" applyBorder="1" applyAlignment="1">
      <alignment horizontal="left" vertical="center" wrapText="1"/>
    </xf>
    <xf numFmtId="164" fontId="12" fillId="0" borderId="1" xfId="2" applyFont="1" applyFill="1" applyBorder="1" applyAlignment="1">
      <alignment horizontal="right" wrapText="1"/>
    </xf>
    <xf numFmtId="0" fontId="6" fillId="0" borderId="1" xfId="2" applyNumberFormat="1" applyFont="1" applyFill="1" applyBorder="1" applyAlignment="1">
      <alignment horizontal="center" vertical="center" wrapText="1"/>
    </xf>
    <xf numFmtId="49" fontId="14" fillId="0" borderId="1" xfId="6" applyNumberFormat="1" applyFont="1" applyFill="1" applyBorder="1" applyAlignment="1">
      <alignment horizontal="left" vertical="center" wrapText="1"/>
    </xf>
    <xf numFmtId="0" fontId="1" fillId="0" borderId="0" xfId="1" applyNumberFormat="1" applyFont="1" applyFill="1" applyAlignment="1"/>
    <xf numFmtId="164" fontId="1" fillId="0" borderId="0" xfId="2" applyFill="1"/>
    <xf numFmtId="49" fontId="19" fillId="0" borderId="1" xfId="6" applyNumberFormat="1" applyFont="1" applyFill="1" applyBorder="1" applyAlignment="1">
      <alignment horizontal="left" vertical="center" wrapText="1"/>
    </xf>
    <xf numFmtId="0" fontId="14" fillId="0" borderId="1" xfId="13" applyFont="1" applyFill="1" applyBorder="1" applyAlignment="1">
      <alignment horizontal="left" vertical="center" wrapText="1"/>
    </xf>
    <xf numFmtId="164" fontId="12" fillId="4" borderId="0" xfId="2" applyFont="1" applyFill="1" applyBorder="1" applyAlignment="1">
      <alignment horizontal="right" wrapText="1"/>
    </xf>
    <xf numFmtId="164" fontId="6" fillId="5" borderId="1" xfId="2" applyFont="1" applyFill="1" applyBorder="1" applyAlignment="1">
      <alignment horizontal="center" vertical="center" wrapText="1"/>
    </xf>
    <xf numFmtId="164" fontId="6" fillId="3" borderId="1" xfId="2" applyFont="1" applyFill="1" applyBorder="1" applyAlignment="1">
      <alignment horizontal="center" vertical="center" wrapText="1"/>
    </xf>
    <xf numFmtId="164" fontId="1" fillId="0" borderId="0" xfId="2" applyAlignment="1">
      <alignment horizontal="center" vertical="center"/>
    </xf>
    <xf numFmtId="0" fontId="4" fillId="0" borderId="0" xfId="9" applyAlignment="1">
      <alignment horizontal="center" vertical="center"/>
    </xf>
    <xf numFmtId="164" fontId="0" fillId="0" borderId="0" xfId="0" applyFill="1">
      <alignment vertical="center"/>
    </xf>
    <xf numFmtId="164" fontId="12" fillId="0" borderId="1" xfId="5" applyFont="1" applyFill="1" applyBorder="1" applyAlignment="1">
      <alignment horizontal="right" wrapText="1"/>
    </xf>
    <xf numFmtId="49" fontId="15" fillId="0" borderId="1" xfId="6" applyNumberFormat="1" applyFont="1" applyFill="1" applyBorder="1" applyAlignment="1">
      <alignment horizontal="left" vertical="center" wrapText="1"/>
    </xf>
    <xf numFmtId="164" fontId="12" fillId="0" borderId="3" xfId="2" applyFont="1" applyFill="1" applyBorder="1" applyAlignment="1">
      <alignment horizontal="right" wrapText="1"/>
    </xf>
    <xf numFmtId="0" fontId="18" fillId="0" borderId="1" xfId="13" applyFont="1" applyFill="1" applyBorder="1" applyAlignment="1">
      <alignment horizontal="center" vertical="center" wrapText="1"/>
    </xf>
    <xf numFmtId="49" fontId="8" fillId="3" borderId="1" xfId="6" applyNumberFormat="1" applyFont="1" applyFill="1" applyBorder="1" applyAlignment="1">
      <alignment horizontal="center" vertical="center" wrapText="1"/>
    </xf>
    <xf numFmtId="49" fontId="8" fillId="0" borderId="1" xfId="6" applyNumberFormat="1" applyFont="1" applyFill="1" applyBorder="1" applyAlignment="1">
      <alignment horizontal="center" vertical="center" wrapText="1"/>
    </xf>
    <xf numFmtId="49" fontId="19" fillId="3" borderId="1" xfId="6" applyNumberFormat="1" applyFont="1" applyFill="1" applyBorder="1" applyAlignment="1">
      <alignment horizontal="left" vertical="center" wrapText="1"/>
    </xf>
    <xf numFmtId="0" fontId="2" fillId="0" borderId="0" xfId="2" applyNumberFormat="1" applyFont="1" applyFill="1" applyAlignment="1">
      <alignment horizontal="center" vertical="center"/>
    </xf>
    <xf numFmtId="164" fontId="12" fillId="3" borderId="1" xfId="5" applyFont="1" applyFill="1" applyBorder="1" applyAlignment="1">
      <alignment horizontal="right" wrapText="1"/>
    </xf>
    <xf numFmtId="164" fontId="6" fillId="3" borderId="1" xfId="2" applyFont="1" applyFill="1" applyBorder="1" applyAlignment="1">
      <alignment horizontal="left" vertical="center" wrapText="1"/>
    </xf>
    <xf numFmtId="164" fontId="12" fillId="3" borderId="1" xfId="2" applyFont="1" applyFill="1" applyBorder="1" applyAlignment="1">
      <alignment horizontal="right" wrapText="1"/>
    </xf>
    <xf numFmtId="0" fontId="14" fillId="3" borderId="1" xfId="13" applyFont="1" applyFill="1" applyBorder="1" applyAlignment="1">
      <alignment horizontal="left" vertical="center" wrapText="1"/>
    </xf>
    <xf numFmtId="49" fontId="2" fillId="0" borderId="0" xfId="2" applyNumberFormat="1" applyFont="1" applyAlignment="1">
      <alignment horizontal="center" vertical="center"/>
    </xf>
    <xf numFmtId="49" fontId="3" fillId="2" borderId="2" xfId="2" applyNumberFormat="1" applyFont="1" applyFill="1" applyBorder="1" applyAlignment="1">
      <alignment horizontal="center" vertical="center" wrapText="1"/>
    </xf>
    <xf numFmtId="49" fontId="9" fillId="4" borderId="2" xfId="2" applyNumberFormat="1" applyFont="1" applyFill="1" applyBorder="1" applyAlignment="1">
      <alignment horizontal="center" vertical="center"/>
    </xf>
    <xf numFmtId="49" fontId="9" fillId="3" borderId="2" xfId="2" applyNumberFormat="1" applyFont="1" applyFill="1" applyBorder="1" applyAlignment="1">
      <alignment horizontal="center" vertical="center"/>
    </xf>
    <xf numFmtId="49" fontId="9" fillId="0" borderId="2" xfId="2" applyNumberFormat="1" applyFont="1" applyFill="1" applyBorder="1" applyAlignment="1">
      <alignment horizontal="center" vertical="center"/>
    </xf>
    <xf numFmtId="49" fontId="4" fillId="0" borderId="0" xfId="9" applyNumberFormat="1">
      <alignment vertical="center"/>
    </xf>
    <xf numFmtId="49" fontId="9" fillId="0" borderId="0" xfId="2" applyNumberFormat="1" applyFont="1" applyAlignment="1">
      <alignment horizontal="center" vertical="center"/>
    </xf>
    <xf numFmtId="49" fontId="9" fillId="2" borderId="1" xfId="2" applyNumberFormat="1" applyFont="1" applyFill="1" applyBorder="1" applyAlignment="1">
      <alignment horizontal="center" vertical="center" wrapText="1"/>
    </xf>
    <xf numFmtId="49" fontId="3" fillId="0" borderId="0" xfId="2" applyNumberFormat="1" applyFont="1" applyAlignment="1">
      <alignment horizontal="center" vertical="center"/>
    </xf>
    <xf numFmtId="49" fontId="3" fillId="2" borderId="1" xfId="4" applyNumberFormat="1" applyFont="1" applyFill="1" applyBorder="1" applyAlignment="1">
      <alignment horizontal="center" vertical="center" wrapText="1"/>
    </xf>
    <xf numFmtId="49" fontId="3" fillId="0" borderId="2" xfId="2" applyNumberFormat="1" applyFont="1" applyFill="1" applyBorder="1" applyAlignment="1">
      <alignment horizontal="center" vertical="center"/>
    </xf>
    <xf numFmtId="49" fontId="3" fillId="3" borderId="2" xfId="2" applyNumberFormat="1" applyFont="1" applyFill="1" applyBorder="1" applyAlignment="1">
      <alignment horizontal="center" vertical="center"/>
    </xf>
    <xf numFmtId="49" fontId="6" fillId="2" borderId="1" xfId="2" applyNumberFormat="1" applyFont="1" applyFill="1" applyBorder="1" applyAlignment="1">
      <alignment horizontal="center" vertical="center" wrapText="1"/>
    </xf>
    <xf numFmtId="49" fontId="3" fillId="4" borderId="2" xfId="2" applyNumberFormat="1" applyFont="1" applyFill="1" applyBorder="1" applyAlignment="1">
      <alignment horizontal="center" vertical="center"/>
    </xf>
    <xf numFmtId="49" fontId="24" fillId="0" borderId="0" xfId="2" applyNumberFormat="1" applyFont="1"/>
    <xf numFmtId="0" fontId="29" fillId="0" borderId="4" xfId="9" applyFont="1" applyBorder="1" applyAlignment="1">
      <alignment horizontal="left" vertical="center" wrapText="1"/>
    </xf>
  </cellXfs>
  <cellStyles count="15">
    <cellStyle name="Normal 7" xfId="2" xr:uid="{00000000-0005-0000-0000-000000000000}"/>
    <cellStyle name="Обычный" xfId="0" builtinId="0"/>
    <cellStyle name="Обычный 2" xfId="9" xr:uid="{00000000-0005-0000-0000-000001000000}"/>
    <cellStyle name="Обычный 2 2 8" xfId="3" xr:uid="{00000000-0005-0000-0000-000002000000}"/>
    <cellStyle name="Обычный 4 4" xfId="6" xr:uid="{00000000-0005-0000-0000-000003000000}"/>
    <cellStyle name="Обычный 4 4 2 2" xfId="13" xr:uid="{00000000-0005-0000-0000-000004000000}"/>
    <cellStyle name="Процентный" xfId="1" builtinId="5"/>
    <cellStyle name="常规 14" xfId="7" xr:uid="{00000000-0005-0000-0000-000007000000}"/>
    <cellStyle name="常规 177 5 2 2" xfId="8" xr:uid="{00000000-0005-0000-0000-000008000000}"/>
    <cellStyle name="常规 178 2 2 2" xfId="4" xr:uid="{00000000-0005-0000-0000-000009000000}"/>
    <cellStyle name="常规 2" xfId="12" xr:uid="{00000000-0005-0000-0000-00000A000000}"/>
    <cellStyle name="常规 2 2" xfId="10" xr:uid="{00000000-0005-0000-0000-00000B000000}"/>
    <cellStyle name="常规 2 2 2" xfId="14" xr:uid="{00000000-0005-0000-0000-00000C000000}"/>
    <cellStyle name="常规 2 3" xfId="11" xr:uid="{00000000-0005-0000-0000-00000D000000}"/>
    <cellStyle name="常规 3" xfId="5" xr:uid="{00000000-0005-0000-0000-00000E000000}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png"/><Relationship Id="rId13" Type="http://schemas.openxmlformats.org/officeDocument/2006/relationships/image" Target="../media/image71.png"/><Relationship Id="rId18" Type="http://schemas.openxmlformats.org/officeDocument/2006/relationships/image" Target="../media/image76.png"/><Relationship Id="rId26" Type="http://schemas.openxmlformats.org/officeDocument/2006/relationships/image" Target="../media/image84.png"/><Relationship Id="rId3" Type="http://schemas.openxmlformats.org/officeDocument/2006/relationships/image" Target="../media/image61.jpeg"/><Relationship Id="rId21" Type="http://schemas.openxmlformats.org/officeDocument/2006/relationships/image" Target="../media/image79.png"/><Relationship Id="rId7" Type="http://schemas.openxmlformats.org/officeDocument/2006/relationships/image" Target="../media/image65.png"/><Relationship Id="rId12" Type="http://schemas.openxmlformats.org/officeDocument/2006/relationships/image" Target="../media/image70.png"/><Relationship Id="rId17" Type="http://schemas.openxmlformats.org/officeDocument/2006/relationships/image" Target="../media/image75.png"/><Relationship Id="rId25" Type="http://schemas.openxmlformats.org/officeDocument/2006/relationships/image" Target="../media/image83.png"/><Relationship Id="rId2" Type="http://schemas.openxmlformats.org/officeDocument/2006/relationships/image" Target="../media/image60.png"/><Relationship Id="rId16" Type="http://schemas.openxmlformats.org/officeDocument/2006/relationships/image" Target="../media/image74.png"/><Relationship Id="rId20" Type="http://schemas.openxmlformats.org/officeDocument/2006/relationships/image" Target="../media/image78.png"/><Relationship Id="rId29" Type="http://schemas.openxmlformats.org/officeDocument/2006/relationships/image" Target="../media/image87.png"/><Relationship Id="rId1" Type="http://schemas.openxmlformats.org/officeDocument/2006/relationships/image" Target="../media/image1.jpeg"/><Relationship Id="rId6" Type="http://schemas.openxmlformats.org/officeDocument/2006/relationships/image" Target="../media/image64.emf"/><Relationship Id="rId11" Type="http://schemas.openxmlformats.org/officeDocument/2006/relationships/image" Target="../media/image69.tmp"/><Relationship Id="rId24" Type="http://schemas.openxmlformats.org/officeDocument/2006/relationships/image" Target="../media/image82.png"/><Relationship Id="rId5" Type="http://schemas.openxmlformats.org/officeDocument/2006/relationships/image" Target="../media/image63.jpeg"/><Relationship Id="rId15" Type="http://schemas.openxmlformats.org/officeDocument/2006/relationships/image" Target="../media/image73.png"/><Relationship Id="rId23" Type="http://schemas.openxmlformats.org/officeDocument/2006/relationships/image" Target="../media/image81.png"/><Relationship Id="rId28" Type="http://schemas.openxmlformats.org/officeDocument/2006/relationships/image" Target="../media/image86.png"/><Relationship Id="rId10" Type="http://schemas.openxmlformats.org/officeDocument/2006/relationships/image" Target="../media/image68.png"/><Relationship Id="rId19" Type="http://schemas.openxmlformats.org/officeDocument/2006/relationships/image" Target="../media/image77.png"/><Relationship Id="rId31" Type="http://schemas.openxmlformats.org/officeDocument/2006/relationships/image" Target="../media/image59.png"/><Relationship Id="rId4" Type="http://schemas.openxmlformats.org/officeDocument/2006/relationships/image" Target="../media/image62.jpeg"/><Relationship Id="rId9" Type="http://schemas.openxmlformats.org/officeDocument/2006/relationships/image" Target="../media/image67.png"/><Relationship Id="rId14" Type="http://schemas.openxmlformats.org/officeDocument/2006/relationships/image" Target="../media/image72.png"/><Relationship Id="rId22" Type="http://schemas.openxmlformats.org/officeDocument/2006/relationships/image" Target="../media/image80.png"/><Relationship Id="rId27" Type="http://schemas.openxmlformats.org/officeDocument/2006/relationships/image" Target="../media/image85.png"/><Relationship Id="rId30" Type="http://schemas.openxmlformats.org/officeDocument/2006/relationships/image" Target="../media/image8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91.png"/><Relationship Id="rId7" Type="http://schemas.openxmlformats.org/officeDocument/2006/relationships/image" Target="../media/image95.png"/><Relationship Id="rId2" Type="http://schemas.openxmlformats.org/officeDocument/2006/relationships/image" Target="../media/image90.jpeg"/><Relationship Id="rId1" Type="http://schemas.openxmlformats.org/officeDocument/2006/relationships/image" Target="../media/image89.jpeg"/><Relationship Id="rId6" Type="http://schemas.openxmlformats.org/officeDocument/2006/relationships/image" Target="../media/image94.png"/><Relationship Id="rId5" Type="http://schemas.openxmlformats.org/officeDocument/2006/relationships/image" Target="../media/image93.png"/><Relationship Id="rId10" Type="http://schemas.openxmlformats.org/officeDocument/2006/relationships/image" Target="../media/image59.png"/><Relationship Id="rId4" Type="http://schemas.openxmlformats.org/officeDocument/2006/relationships/image" Target="../media/image92.png"/><Relationship Id="rId9" Type="http://schemas.openxmlformats.org/officeDocument/2006/relationships/image" Target="../media/image9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7.jp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557893" y="578305"/>
    <xdr:ext cx="1901280" cy="249115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7893" y="578305"/>
          <a:ext cx="1901280" cy="24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 editAs="oneCell">
    <xdr:from>
      <xdr:col>0</xdr:col>
      <xdr:colOff>246971</xdr:colOff>
      <xdr:row>3</xdr:row>
      <xdr:rowOff>302761</xdr:rowOff>
    </xdr:from>
    <xdr:to>
      <xdr:col>0</xdr:col>
      <xdr:colOff>1127433</xdr:colOff>
      <xdr:row>3</xdr:row>
      <xdr:rowOff>1197158</xdr:rowOff>
    </xdr:to>
    <xdr:pic>
      <xdr:nvPicPr>
        <xdr:cNvPr id="3" name="图片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33" t="4714" r="23182" b="6130"/>
        <a:stretch/>
      </xdr:blipFill>
      <xdr:spPr>
        <a:xfrm>
          <a:off x="246971" y="1483861"/>
          <a:ext cx="880462" cy="894397"/>
        </a:xfrm>
        <a:prstGeom prst="rect">
          <a:avLst/>
        </a:prstGeom>
      </xdr:spPr>
    </xdr:pic>
    <xdr:clientData/>
  </xdr:twoCellAnchor>
  <xdr:twoCellAnchor editAs="oneCell">
    <xdr:from>
      <xdr:col>0</xdr:col>
      <xdr:colOff>236083</xdr:colOff>
      <xdr:row>5</xdr:row>
      <xdr:rowOff>167709</xdr:rowOff>
    </xdr:from>
    <xdr:to>
      <xdr:col>0</xdr:col>
      <xdr:colOff>1145335</xdr:colOff>
      <xdr:row>5</xdr:row>
      <xdr:rowOff>1047342</xdr:rowOff>
    </xdr:to>
    <xdr:pic>
      <xdr:nvPicPr>
        <xdr:cNvPr id="4" name="图片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54" t="4983" r="23788" b="6399"/>
        <a:stretch/>
      </xdr:blipFill>
      <xdr:spPr>
        <a:xfrm>
          <a:off x="236083" y="2682309"/>
          <a:ext cx="909252" cy="879633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130967</xdr:colOff>
      <xdr:row>9</xdr:row>
      <xdr:rowOff>294218</xdr:rowOff>
    </xdr:from>
    <xdr:to>
      <xdr:col>0</xdr:col>
      <xdr:colOff>1236371</xdr:colOff>
      <xdr:row>9</xdr:row>
      <xdr:rowOff>913343</xdr:rowOff>
    </xdr:to>
    <xdr:pic>
      <xdr:nvPicPr>
        <xdr:cNvPr id="5" name="图片 34" descr="屏幕剪辑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7" y="5675843"/>
          <a:ext cx="1105404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374536</xdr:colOff>
      <xdr:row>20</xdr:row>
      <xdr:rowOff>172018</xdr:rowOff>
    </xdr:from>
    <xdr:to>
      <xdr:col>0</xdr:col>
      <xdr:colOff>941433</xdr:colOff>
      <xdr:row>20</xdr:row>
      <xdr:rowOff>983125</xdr:rowOff>
    </xdr:to>
    <xdr:pic>
      <xdr:nvPicPr>
        <xdr:cNvPr id="6" name="图片 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43" r="28864"/>
        <a:stretch/>
      </xdr:blipFill>
      <xdr:spPr>
        <a:xfrm>
          <a:off x="374536" y="13171375"/>
          <a:ext cx="566897" cy="811107"/>
        </a:xfrm>
        <a:prstGeom prst="rect">
          <a:avLst/>
        </a:prstGeom>
      </xdr:spPr>
    </xdr:pic>
    <xdr:clientData/>
  </xdr:twoCellAnchor>
  <xdr:twoCellAnchor editAs="oneCell">
    <xdr:from>
      <xdr:col>0</xdr:col>
      <xdr:colOff>392451</xdr:colOff>
      <xdr:row>12</xdr:row>
      <xdr:rowOff>415812</xdr:rowOff>
    </xdr:from>
    <xdr:to>
      <xdr:col>0</xdr:col>
      <xdr:colOff>874251</xdr:colOff>
      <xdr:row>12</xdr:row>
      <xdr:rowOff>1162095</xdr:rowOff>
    </xdr:to>
    <xdr:pic>
      <xdr:nvPicPr>
        <xdr:cNvPr id="7" name="图片 9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76" r="30303"/>
        <a:stretch/>
      </xdr:blipFill>
      <xdr:spPr>
        <a:xfrm>
          <a:off x="392451" y="8271669"/>
          <a:ext cx="481800" cy="746283"/>
        </a:xfrm>
        <a:prstGeom prst="rect">
          <a:avLst/>
        </a:prstGeom>
      </xdr:spPr>
    </xdr:pic>
    <xdr:clientData/>
  </xdr:twoCellAnchor>
  <xdr:twoCellAnchor editAs="oneCell">
    <xdr:from>
      <xdr:col>0</xdr:col>
      <xdr:colOff>404057</xdr:colOff>
      <xdr:row>33</xdr:row>
      <xdr:rowOff>131724</xdr:rowOff>
    </xdr:from>
    <xdr:to>
      <xdr:col>0</xdr:col>
      <xdr:colOff>781478</xdr:colOff>
      <xdr:row>33</xdr:row>
      <xdr:rowOff>778472</xdr:rowOff>
    </xdr:to>
    <xdr:pic>
      <xdr:nvPicPr>
        <xdr:cNvPr id="8" name="图片 10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03" r="37879"/>
        <a:stretch/>
      </xdr:blipFill>
      <xdr:spPr>
        <a:xfrm>
          <a:off x="404057" y="20991474"/>
          <a:ext cx="377421" cy="646748"/>
        </a:xfrm>
        <a:prstGeom prst="rect">
          <a:avLst/>
        </a:prstGeom>
      </xdr:spPr>
    </xdr:pic>
    <xdr:clientData/>
  </xdr:twoCellAnchor>
  <xdr:twoCellAnchor editAs="oneCell">
    <xdr:from>
      <xdr:col>0</xdr:col>
      <xdr:colOff>405833</xdr:colOff>
      <xdr:row>36</xdr:row>
      <xdr:rowOff>201045</xdr:rowOff>
    </xdr:from>
    <xdr:to>
      <xdr:col>0</xdr:col>
      <xdr:colOff>858611</xdr:colOff>
      <xdr:row>36</xdr:row>
      <xdr:rowOff>780887</xdr:rowOff>
    </xdr:to>
    <xdr:pic>
      <xdr:nvPicPr>
        <xdr:cNvPr id="9" name="图片 1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27" r="33788"/>
        <a:stretch/>
      </xdr:blipFill>
      <xdr:spPr>
        <a:xfrm>
          <a:off x="405833" y="21879945"/>
          <a:ext cx="452778" cy="579842"/>
        </a:xfrm>
        <a:prstGeom prst="rect">
          <a:avLst/>
        </a:prstGeom>
      </xdr:spPr>
    </xdr:pic>
    <xdr:clientData/>
  </xdr:twoCellAnchor>
  <xdr:twoCellAnchor editAs="oneCell">
    <xdr:from>
      <xdr:col>0</xdr:col>
      <xdr:colOff>474662</xdr:colOff>
      <xdr:row>47</xdr:row>
      <xdr:rowOff>128248</xdr:rowOff>
    </xdr:from>
    <xdr:to>
      <xdr:col>0</xdr:col>
      <xdr:colOff>1008587</xdr:colOff>
      <xdr:row>47</xdr:row>
      <xdr:rowOff>783568</xdr:rowOff>
    </xdr:to>
    <xdr:pic>
      <xdr:nvPicPr>
        <xdr:cNvPr id="10" name="图片 1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61" r="33106" b="12598"/>
        <a:stretch/>
      </xdr:blipFill>
      <xdr:spPr>
        <a:xfrm>
          <a:off x="474662" y="28627048"/>
          <a:ext cx="533925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424542</xdr:colOff>
      <xdr:row>67</xdr:row>
      <xdr:rowOff>172471</xdr:rowOff>
    </xdr:from>
    <xdr:to>
      <xdr:col>0</xdr:col>
      <xdr:colOff>1011758</xdr:colOff>
      <xdr:row>67</xdr:row>
      <xdr:rowOff>1082526</xdr:rowOff>
    </xdr:to>
    <xdr:pic>
      <xdr:nvPicPr>
        <xdr:cNvPr id="11" name="图片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54" r="30834"/>
        <a:stretch/>
      </xdr:blipFill>
      <xdr:spPr>
        <a:xfrm>
          <a:off x="424542" y="42463471"/>
          <a:ext cx="587216" cy="910055"/>
        </a:xfrm>
        <a:prstGeom prst="rect">
          <a:avLst/>
        </a:prstGeom>
      </xdr:spPr>
    </xdr:pic>
    <xdr:clientData/>
  </xdr:twoCellAnchor>
  <xdr:twoCellAnchor editAs="oneCell">
    <xdr:from>
      <xdr:col>0</xdr:col>
      <xdr:colOff>495978</xdr:colOff>
      <xdr:row>63</xdr:row>
      <xdr:rowOff>148660</xdr:rowOff>
    </xdr:from>
    <xdr:to>
      <xdr:col>0</xdr:col>
      <xdr:colOff>910647</xdr:colOff>
      <xdr:row>63</xdr:row>
      <xdr:rowOff>859224</xdr:rowOff>
    </xdr:to>
    <xdr:pic>
      <xdr:nvPicPr>
        <xdr:cNvPr id="12" name="图片 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15" r="33333"/>
        <a:stretch/>
      </xdr:blipFill>
      <xdr:spPr>
        <a:xfrm>
          <a:off x="495978" y="40144135"/>
          <a:ext cx="414669" cy="710564"/>
        </a:xfrm>
        <a:prstGeom prst="rect">
          <a:avLst/>
        </a:prstGeom>
      </xdr:spPr>
    </xdr:pic>
    <xdr:clientData/>
  </xdr:twoCellAnchor>
  <xdr:twoCellAnchor editAs="oneCell">
    <xdr:from>
      <xdr:col>0</xdr:col>
      <xdr:colOff>341199</xdr:colOff>
      <xdr:row>54</xdr:row>
      <xdr:rowOff>132670</xdr:rowOff>
    </xdr:from>
    <xdr:to>
      <xdr:col>0</xdr:col>
      <xdr:colOff>1087498</xdr:colOff>
      <xdr:row>54</xdr:row>
      <xdr:rowOff>859427</xdr:rowOff>
    </xdr:to>
    <xdr:pic>
      <xdr:nvPicPr>
        <xdr:cNvPr id="13" name="图片 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58" r="22348"/>
        <a:stretch/>
      </xdr:blipFill>
      <xdr:spPr>
        <a:xfrm>
          <a:off x="341199" y="34357356"/>
          <a:ext cx="746299" cy="726757"/>
        </a:xfrm>
        <a:prstGeom prst="rect">
          <a:avLst/>
        </a:prstGeom>
      </xdr:spPr>
    </xdr:pic>
    <xdr:clientData/>
  </xdr:twoCellAnchor>
  <xdr:twoCellAnchor editAs="oneCell">
    <xdr:from>
      <xdr:col>0</xdr:col>
      <xdr:colOff>365011</xdr:colOff>
      <xdr:row>55</xdr:row>
      <xdr:rowOff>144576</xdr:rowOff>
    </xdr:from>
    <xdr:to>
      <xdr:col>0</xdr:col>
      <xdr:colOff>1087359</xdr:colOff>
      <xdr:row>55</xdr:row>
      <xdr:rowOff>855141</xdr:rowOff>
    </xdr:to>
    <xdr:pic>
      <xdr:nvPicPr>
        <xdr:cNvPr id="14" name="图片 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58" r="22348"/>
        <a:stretch/>
      </xdr:blipFill>
      <xdr:spPr>
        <a:xfrm>
          <a:off x="365011" y="35261890"/>
          <a:ext cx="722348" cy="710565"/>
        </a:xfrm>
        <a:prstGeom prst="rect">
          <a:avLst/>
        </a:prstGeom>
      </xdr:spPr>
    </xdr:pic>
    <xdr:clientData/>
  </xdr:twoCellAnchor>
  <xdr:twoCellAnchor editAs="oneCell">
    <xdr:from>
      <xdr:col>0</xdr:col>
      <xdr:colOff>376918</xdr:colOff>
      <xdr:row>60</xdr:row>
      <xdr:rowOff>156482</xdr:rowOff>
    </xdr:from>
    <xdr:to>
      <xdr:col>0</xdr:col>
      <xdr:colOff>1031762</xdr:colOff>
      <xdr:row>60</xdr:row>
      <xdr:rowOff>854676</xdr:rowOff>
    </xdr:to>
    <xdr:pic>
      <xdr:nvPicPr>
        <xdr:cNvPr id="15" name="图片 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76" r="21288"/>
        <a:stretch/>
      </xdr:blipFill>
      <xdr:spPr>
        <a:xfrm>
          <a:off x="376918" y="38104082"/>
          <a:ext cx="654844" cy="698194"/>
        </a:xfrm>
        <a:prstGeom prst="rect">
          <a:avLst/>
        </a:prstGeom>
      </xdr:spPr>
    </xdr:pic>
    <xdr:clientData/>
  </xdr:twoCellAnchor>
  <xdr:twoCellAnchor editAs="oneCell">
    <xdr:from>
      <xdr:col>0</xdr:col>
      <xdr:colOff>353106</xdr:colOff>
      <xdr:row>61</xdr:row>
      <xdr:rowOff>120763</xdr:rowOff>
    </xdr:from>
    <xdr:to>
      <xdr:col>0</xdr:col>
      <xdr:colOff>1067481</xdr:colOff>
      <xdr:row>61</xdr:row>
      <xdr:rowOff>854190</xdr:rowOff>
    </xdr:to>
    <xdr:pic>
      <xdr:nvPicPr>
        <xdr:cNvPr id="16" name="图片 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55" r="21969"/>
        <a:stretch/>
      </xdr:blipFill>
      <xdr:spPr>
        <a:xfrm>
          <a:off x="353106" y="38249338"/>
          <a:ext cx="714375" cy="733427"/>
        </a:xfrm>
        <a:prstGeom prst="rect">
          <a:avLst/>
        </a:prstGeom>
      </xdr:spPr>
    </xdr:pic>
    <xdr:clientData/>
  </xdr:twoCellAnchor>
  <xdr:twoCellAnchor editAs="oneCell">
    <xdr:from>
      <xdr:col>0</xdr:col>
      <xdr:colOff>379185</xdr:colOff>
      <xdr:row>24</xdr:row>
      <xdr:rowOff>129269</xdr:rowOff>
    </xdr:from>
    <xdr:to>
      <xdr:col>0</xdr:col>
      <xdr:colOff>924016</xdr:colOff>
      <xdr:row>24</xdr:row>
      <xdr:rowOff>887106</xdr:rowOff>
    </xdr:to>
    <xdr:pic>
      <xdr:nvPicPr>
        <xdr:cNvPr id="17" name="图片 8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43" r="28864"/>
        <a:stretch/>
      </xdr:blipFill>
      <xdr:spPr>
        <a:xfrm>
          <a:off x="379185" y="14244412"/>
          <a:ext cx="544831" cy="757837"/>
        </a:xfrm>
        <a:prstGeom prst="rect">
          <a:avLst/>
        </a:prstGeom>
      </xdr:spPr>
    </xdr:pic>
    <xdr:clientData/>
  </xdr:twoCellAnchor>
  <xdr:twoCellAnchor editAs="oneCell">
    <xdr:from>
      <xdr:col>0</xdr:col>
      <xdr:colOff>398575</xdr:colOff>
      <xdr:row>19</xdr:row>
      <xdr:rowOff>99672</xdr:rowOff>
    </xdr:from>
    <xdr:to>
      <xdr:col>0</xdr:col>
      <xdr:colOff>925890</xdr:colOff>
      <xdr:row>19</xdr:row>
      <xdr:rowOff>856439</xdr:rowOff>
    </xdr:to>
    <xdr:pic>
      <xdr:nvPicPr>
        <xdr:cNvPr id="18" name="图片 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43" r="28864"/>
        <a:stretch/>
      </xdr:blipFill>
      <xdr:spPr>
        <a:xfrm>
          <a:off x="398575" y="15239886"/>
          <a:ext cx="527315" cy="756767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369095</xdr:colOff>
      <xdr:row>26</xdr:row>
      <xdr:rowOff>152854</xdr:rowOff>
    </xdr:from>
    <xdr:to>
      <xdr:col>0</xdr:col>
      <xdr:colOff>1028365</xdr:colOff>
      <xdr:row>26</xdr:row>
      <xdr:rowOff>855323</xdr:rowOff>
    </xdr:to>
    <xdr:pic>
      <xdr:nvPicPr>
        <xdr:cNvPr id="19" name="图片 19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25" t="3079" r="22294" b="4186"/>
        <a:stretch/>
      </xdr:blipFill>
      <xdr:spPr>
        <a:xfrm>
          <a:off x="369095" y="15220497"/>
          <a:ext cx="659270" cy="702469"/>
        </a:xfrm>
        <a:prstGeom prst="rect">
          <a:avLst/>
        </a:prstGeom>
      </xdr:spPr>
    </xdr:pic>
    <xdr:clientData/>
  </xdr:twoCellAnchor>
  <xdr:twoCellAnchor editAs="oneCell">
    <xdr:from>
      <xdr:col>0</xdr:col>
      <xdr:colOff>404546</xdr:colOff>
      <xdr:row>49</xdr:row>
      <xdr:rowOff>73215</xdr:rowOff>
    </xdr:from>
    <xdr:to>
      <xdr:col>0</xdr:col>
      <xdr:colOff>1045829</xdr:colOff>
      <xdr:row>49</xdr:row>
      <xdr:rowOff>705675</xdr:rowOff>
    </xdr:to>
    <xdr:pic>
      <xdr:nvPicPr>
        <xdr:cNvPr id="20" name="图片 2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4" r="15584"/>
        <a:stretch/>
      </xdr:blipFill>
      <xdr:spPr>
        <a:xfrm>
          <a:off x="404546" y="30315090"/>
          <a:ext cx="641283" cy="632460"/>
        </a:xfrm>
        <a:prstGeom prst="rect">
          <a:avLst/>
        </a:prstGeom>
      </xdr:spPr>
    </xdr:pic>
    <xdr:clientData/>
  </xdr:twoCellAnchor>
  <xdr:twoCellAnchor editAs="oneCell">
    <xdr:from>
      <xdr:col>0</xdr:col>
      <xdr:colOff>400729</xdr:colOff>
      <xdr:row>65</xdr:row>
      <xdr:rowOff>21092</xdr:rowOff>
    </xdr:from>
    <xdr:to>
      <xdr:col>0</xdr:col>
      <xdr:colOff>1012503</xdr:colOff>
      <xdr:row>65</xdr:row>
      <xdr:rowOff>971619</xdr:rowOff>
    </xdr:to>
    <xdr:pic>
      <xdr:nvPicPr>
        <xdr:cNvPr id="21" name="图片 2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5" t="6656" r="35027" b="9844"/>
        <a:stretch/>
      </xdr:blipFill>
      <xdr:spPr>
        <a:xfrm>
          <a:off x="400729" y="40273742"/>
          <a:ext cx="611774" cy="950527"/>
        </a:xfrm>
        <a:prstGeom prst="rect">
          <a:avLst/>
        </a:prstGeom>
      </xdr:spPr>
    </xdr:pic>
    <xdr:clientData/>
  </xdr:twoCellAnchor>
  <xdr:twoCellAnchor editAs="oneCell">
    <xdr:from>
      <xdr:col>0</xdr:col>
      <xdr:colOff>143933</xdr:colOff>
      <xdr:row>10</xdr:row>
      <xdr:rowOff>254001</xdr:rowOff>
    </xdr:from>
    <xdr:to>
      <xdr:col>0</xdr:col>
      <xdr:colOff>1272963</xdr:colOff>
      <xdr:row>10</xdr:row>
      <xdr:rowOff>912547</xdr:rowOff>
    </xdr:to>
    <xdr:pic>
      <xdr:nvPicPr>
        <xdr:cNvPr id="22" name="图片 24" descr="http://spec.hikvision.com/fastdfs/group1/M00/05/05/CgFBIl6YKISAaFD1ADenYiaxwtA385.png?imageView2/2/w/1000/h/50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933" y="6740526"/>
          <a:ext cx="1129030" cy="658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169333</xdr:colOff>
      <xdr:row>50</xdr:row>
      <xdr:rowOff>88295</xdr:rowOff>
    </xdr:from>
    <xdr:to>
      <xdr:col>0</xdr:col>
      <xdr:colOff>1222818</xdr:colOff>
      <xdr:row>50</xdr:row>
      <xdr:rowOff>669532</xdr:rowOff>
    </xdr:to>
    <xdr:pic>
      <xdr:nvPicPr>
        <xdr:cNvPr id="23" name="图片 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31149320"/>
          <a:ext cx="1053485" cy="5812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62895</xdr:rowOff>
    </xdr:from>
    <xdr:to>
      <xdr:col>1</xdr:col>
      <xdr:colOff>96943</xdr:colOff>
      <xdr:row>48</xdr:row>
      <xdr:rowOff>829085</xdr:rowOff>
    </xdr:to>
    <xdr:pic>
      <xdr:nvPicPr>
        <xdr:cNvPr id="24" name="图片 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485620"/>
          <a:ext cx="1459018" cy="7598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320372</xdr:colOff>
      <xdr:row>27</xdr:row>
      <xdr:rowOff>14212</xdr:rowOff>
    </xdr:from>
    <xdr:to>
      <xdr:col>0</xdr:col>
      <xdr:colOff>1086183</xdr:colOff>
      <xdr:row>28</xdr:row>
      <xdr:rowOff>60267</xdr:rowOff>
    </xdr:to>
    <xdr:pic>
      <xdr:nvPicPr>
        <xdr:cNvPr id="25" name="图片 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372" y="16016212"/>
          <a:ext cx="765811" cy="1017605"/>
        </a:xfrm>
        <a:prstGeom prst="rect">
          <a:avLst/>
        </a:prstGeom>
      </xdr:spPr>
    </xdr:pic>
    <xdr:clientData/>
  </xdr:twoCellAnchor>
  <xdr:twoCellAnchor editAs="oneCell">
    <xdr:from>
      <xdr:col>0</xdr:col>
      <xdr:colOff>359228</xdr:colOff>
      <xdr:row>18</xdr:row>
      <xdr:rowOff>79829</xdr:rowOff>
    </xdr:from>
    <xdr:to>
      <xdr:col>0</xdr:col>
      <xdr:colOff>930093</xdr:colOff>
      <xdr:row>18</xdr:row>
      <xdr:rowOff>968500</xdr:rowOff>
    </xdr:to>
    <xdr:pic>
      <xdr:nvPicPr>
        <xdr:cNvPr id="26" name="图片 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228" y="14140543"/>
          <a:ext cx="570865" cy="888671"/>
        </a:xfrm>
        <a:prstGeom prst="rect">
          <a:avLst/>
        </a:prstGeom>
      </xdr:spPr>
    </xdr:pic>
    <xdr:clientData/>
  </xdr:twoCellAnchor>
  <xdr:twoCellAnchor editAs="oneCell">
    <xdr:from>
      <xdr:col>0</xdr:col>
      <xdr:colOff>412449</xdr:colOff>
      <xdr:row>31</xdr:row>
      <xdr:rowOff>69246</xdr:rowOff>
    </xdr:from>
    <xdr:to>
      <xdr:col>0</xdr:col>
      <xdr:colOff>779690</xdr:colOff>
      <xdr:row>31</xdr:row>
      <xdr:rowOff>912651</xdr:rowOff>
    </xdr:to>
    <xdr:pic>
      <xdr:nvPicPr>
        <xdr:cNvPr id="27" name="图片 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449" y="18985896"/>
          <a:ext cx="367241" cy="843405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</xdr:colOff>
      <xdr:row>68</xdr:row>
      <xdr:rowOff>200782</xdr:rowOff>
    </xdr:from>
    <xdr:to>
      <xdr:col>0</xdr:col>
      <xdr:colOff>1349395</xdr:colOff>
      <xdr:row>68</xdr:row>
      <xdr:rowOff>933571</xdr:rowOff>
    </xdr:to>
    <xdr:pic>
      <xdr:nvPicPr>
        <xdr:cNvPr id="28" name="图片 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" y="43606207"/>
          <a:ext cx="1305853" cy="732789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</xdr:colOff>
      <xdr:row>69</xdr:row>
      <xdr:rowOff>149981</xdr:rowOff>
    </xdr:from>
    <xdr:to>
      <xdr:col>1</xdr:col>
      <xdr:colOff>2902</xdr:colOff>
      <xdr:row>69</xdr:row>
      <xdr:rowOff>893794</xdr:rowOff>
    </xdr:to>
    <xdr:pic>
      <xdr:nvPicPr>
        <xdr:cNvPr id="29" name="图片 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" y="44688881"/>
          <a:ext cx="1359535" cy="743813"/>
        </a:xfrm>
        <a:prstGeom prst="rect">
          <a:avLst/>
        </a:prstGeom>
      </xdr:spPr>
    </xdr:pic>
    <xdr:clientData/>
  </xdr:twoCellAnchor>
  <xdr:twoCellAnchor editAs="oneCell">
    <xdr:from>
      <xdr:col>0</xdr:col>
      <xdr:colOff>159657</xdr:colOff>
      <xdr:row>70</xdr:row>
      <xdr:rowOff>312057</xdr:rowOff>
    </xdr:from>
    <xdr:to>
      <xdr:col>0</xdr:col>
      <xdr:colOff>1159570</xdr:colOff>
      <xdr:row>70</xdr:row>
      <xdr:rowOff>886347</xdr:rowOff>
    </xdr:to>
    <xdr:pic>
      <xdr:nvPicPr>
        <xdr:cNvPr id="30" name="图片 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57" y="46663428"/>
          <a:ext cx="999913" cy="57429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71</xdr:row>
      <xdr:rowOff>127001</xdr:rowOff>
    </xdr:from>
    <xdr:to>
      <xdr:col>0</xdr:col>
      <xdr:colOff>1079501</xdr:colOff>
      <xdr:row>71</xdr:row>
      <xdr:rowOff>949113</xdr:rowOff>
    </xdr:to>
    <xdr:pic>
      <xdr:nvPicPr>
        <xdr:cNvPr id="31" name="图片 1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92" r="24740"/>
        <a:stretch/>
      </xdr:blipFill>
      <xdr:spPr>
        <a:xfrm>
          <a:off x="304801" y="54654451"/>
          <a:ext cx="774700" cy="822112"/>
        </a:xfrm>
        <a:prstGeom prst="rect">
          <a:avLst/>
        </a:prstGeom>
      </xdr:spPr>
    </xdr:pic>
    <xdr:clientData/>
  </xdr:twoCellAnchor>
  <xdr:twoCellAnchor editAs="oneCell">
    <xdr:from>
      <xdr:col>0</xdr:col>
      <xdr:colOff>53974</xdr:colOff>
      <xdr:row>32</xdr:row>
      <xdr:rowOff>176648</xdr:rowOff>
    </xdr:from>
    <xdr:to>
      <xdr:col>0</xdr:col>
      <xdr:colOff>1256242</xdr:colOff>
      <xdr:row>32</xdr:row>
      <xdr:rowOff>856743</xdr:rowOff>
    </xdr:to>
    <xdr:pic>
      <xdr:nvPicPr>
        <xdr:cNvPr id="32" name="图片 1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74" y="20064848"/>
          <a:ext cx="1202268" cy="680095"/>
        </a:xfrm>
        <a:prstGeom prst="rect">
          <a:avLst/>
        </a:prstGeom>
      </xdr:spPr>
    </xdr:pic>
    <xdr:clientData/>
  </xdr:twoCellAnchor>
  <xdr:oneCellAnchor>
    <xdr:from>
      <xdr:col>0</xdr:col>
      <xdr:colOff>382814</xdr:colOff>
      <xdr:row>78</xdr:row>
      <xdr:rowOff>92531</xdr:rowOff>
    </xdr:from>
    <xdr:ext cx="587830" cy="831546"/>
    <xdr:pic>
      <xdr:nvPicPr>
        <xdr:cNvPr id="33" name="图片 86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814" y="79993674"/>
          <a:ext cx="587830" cy="831546"/>
        </a:xfrm>
        <a:prstGeom prst="rect">
          <a:avLst/>
        </a:prstGeom>
      </xdr:spPr>
    </xdr:pic>
    <xdr:clientData/>
  </xdr:oneCellAnchor>
  <xdr:twoCellAnchor editAs="oneCell">
    <xdr:from>
      <xdr:col>0</xdr:col>
      <xdr:colOff>359228</xdr:colOff>
      <xdr:row>38</xdr:row>
      <xdr:rowOff>250371</xdr:rowOff>
    </xdr:from>
    <xdr:to>
      <xdr:col>0</xdr:col>
      <xdr:colOff>965018</xdr:colOff>
      <xdr:row>38</xdr:row>
      <xdr:rowOff>1082280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22" r="29112"/>
        <a:stretch/>
      </xdr:blipFill>
      <xdr:spPr>
        <a:xfrm>
          <a:off x="359228" y="22990628"/>
          <a:ext cx="605790" cy="831909"/>
        </a:xfrm>
        <a:prstGeom prst="rect">
          <a:avLst/>
        </a:prstGeom>
      </xdr:spPr>
    </xdr:pic>
    <xdr:clientData/>
  </xdr:twoCellAnchor>
  <xdr:twoCellAnchor editAs="oneCell">
    <xdr:from>
      <xdr:col>0</xdr:col>
      <xdr:colOff>308427</xdr:colOff>
      <xdr:row>29</xdr:row>
      <xdr:rowOff>146958</xdr:rowOff>
    </xdr:from>
    <xdr:to>
      <xdr:col>0</xdr:col>
      <xdr:colOff>1015454</xdr:colOff>
      <xdr:row>29</xdr:row>
      <xdr:rowOff>873436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2" t="5713" r="6302" b="5918"/>
        <a:stretch/>
      </xdr:blipFill>
      <xdr:spPr>
        <a:xfrm>
          <a:off x="308427" y="17174029"/>
          <a:ext cx="707027" cy="72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30</xdr:row>
      <xdr:rowOff>108857</xdr:rowOff>
    </xdr:from>
    <xdr:to>
      <xdr:col>0</xdr:col>
      <xdr:colOff>1054554</xdr:colOff>
      <xdr:row>30</xdr:row>
      <xdr:rowOff>863202</xdr:rowOff>
    </xdr:to>
    <xdr:pic>
      <xdr:nvPicPr>
        <xdr:cNvPr id="36" name="图片 36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64" r="21428"/>
        <a:stretch/>
      </xdr:blipFill>
      <xdr:spPr>
        <a:xfrm>
          <a:off x="272143" y="18146486"/>
          <a:ext cx="782411" cy="754345"/>
        </a:xfrm>
        <a:prstGeom prst="rect">
          <a:avLst/>
        </a:prstGeom>
      </xdr:spPr>
    </xdr:pic>
    <xdr:clientData/>
  </xdr:twoCellAnchor>
  <xdr:twoCellAnchor editAs="oneCell">
    <xdr:from>
      <xdr:col>0</xdr:col>
      <xdr:colOff>397329</xdr:colOff>
      <xdr:row>74</xdr:row>
      <xdr:rowOff>55789</xdr:rowOff>
    </xdr:from>
    <xdr:to>
      <xdr:col>0</xdr:col>
      <xdr:colOff>1083129</xdr:colOff>
      <xdr:row>74</xdr:row>
      <xdr:rowOff>962569</xdr:rowOff>
    </xdr:to>
    <xdr:pic>
      <xdr:nvPicPr>
        <xdr:cNvPr id="37" name="图片 48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329" y="49803503"/>
          <a:ext cx="685800" cy="906780"/>
        </a:xfrm>
        <a:prstGeom prst="rect">
          <a:avLst/>
        </a:prstGeom>
      </xdr:spPr>
    </xdr:pic>
    <xdr:clientData/>
  </xdr:twoCellAnchor>
  <xdr:twoCellAnchor editAs="oneCell">
    <xdr:from>
      <xdr:col>0</xdr:col>
      <xdr:colOff>428848</xdr:colOff>
      <xdr:row>76</xdr:row>
      <xdr:rowOff>14967</xdr:rowOff>
    </xdr:from>
    <xdr:to>
      <xdr:col>0</xdr:col>
      <xdr:colOff>1245779</xdr:colOff>
      <xdr:row>77</xdr:row>
      <xdr:rowOff>28846</xdr:rowOff>
    </xdr:to>
    <xdr:pic>
      <xdr:nvPicPr>
        <xdr:cNvPr id="38" name="图片 49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848" y="63415181"/>
          <a:ext cx="816931" cy="1147808"/>
        </a:xfrm>
        <a:prstGeom prst="rect">
          <a:avLst/>
        </a:prstGeom>
      </xdr:spPr>
    </xdr:pic>
    <xdr:clientData/>
  </xdr:twoCellAnchor>
  <xdr:oneCellAnchor>
    <xdr:from>
      <xdr:col>0</xdr:col>
      <xdr:colOff>405151</xdr:colOff>
      <xdr:row>14</xdr:row>
      <xdr:rowOff>377713</xdr:rowOff>
    </xdr:from>
    <xdr:ext cx="495135" cy="750093"/>
    <xdr:pic>
      <xdr:nvPicPr>
        <xdr:cNvPr id="39" name="图片 9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76" r="30303"/>
        <a:stretch/>
      </xdr:blipFill>
      <xdr:spPr>
        <a:xfrm>
          <a:off x="405151" y="9784784"/>
          <a:ext cx="495135" cy="750093"/>
        </a:xfrm>
        <a:prstGeom prst="rect">
          <a:avLst/>
        </a:prstGeom>
      </xdr:spPr>
    </xdr:pic>
    <xdr:clientData/>
  </xdr:oneCellAnchor>
  <xdr:twoCellAnchor editAs="oneCell">
    <xdr:from>
      <xdr:col>0</xdr:col>
      <xdr:colOff>477157</xdr:colOff>
      <xdr:row>40</xdr:row>
      <xdr:rowOff>107043</xdr:rowOff>
    </xdr:from>
    <xdr:to>
      <xdr:col>0</xdr:col>
      <xdr:colOff>800299</xdr:colOff>
      <xdr:row>40</xdr:row>
      <xdr:rowOff>1097643</xdr:rowOff>
    </xdr:to>
    <xdr:pic>
      <xdr:nvPicPr>
        <xdr:cNvPr id="40" name="图片 56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59" r="41017"/>
        <a:stretch/>
      </xdr:blipFill>
      <xdr:spPr>
        <a:xfrm>
          <a:off x="477157" y="25126043"/>
          <a:ext cx="323142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470808</xdr:colOff>
      <xdr:row>41</xdr:row>
      <xdr:rowOff>28574</xdr:rowOff>
    </xdr:from>
    <xdr:to>
      <xdr:col>0</xdr:col>
      <xdr:colOff>928007</xdr:colOff>
      <xdr:row>41</xdr:row>
      <xdr:rowOff>1124148</xdr:rowOff>
    </xdr:to>
    <xdr:pic>
      <xdr:nvPicPr>
        <xdr:cNvPr id="41" name="图片 64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53" r="37879"/>
        <a:stretch/>
      </xdr:blipFill>
      <xdr:spPr>
        <a:xfrm>
          <a:off x="470808" y="26230488"/>
          <a:ext cx="457199" cy="1095574"/>
        </a:xfrm>
        <a:prstGeom prst="rect">
          <a:avLst/>
        </a:prstGeom>
      </xdr:spPr>
    </xdr:pic>
    <xdr:clientData/>
  </xdr:twoCellAnchor>
  <xdr:twoCellAnchor editAs="oneCell">
    <xdr:from>
      <xdr:col>0</xdr:col>
      <xdr:colOff>350158</xdr:colOff>
      <xdr:row>45</xdr:row>
      <xdr:rowOff>389619</xdr:rowOff>
    </xdr:from>
    <xdr:to>
      <xdr:col>0</xdr:col>
      <xdr:colOff>1035958</xdr:colOff>
      <xdr:row>45</xdr:row>
      <xdr:rowOff>882071</xdr:rowOff>
    </xdr:to>
    <xdr:pic>
      <xdr:nvPicPr>
        <xdr:cNvPr id="42" name="图片 66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158" y="47896690"/>
          <a:ext cx="685800" cy="492452"/>
        </a:xfrm>
        <a:prstGeom prst="rect">
          <a:avLst/>
        </a:prstGeom>
      </xdr:spPr>
    </xdr:pic>
    <xdr:clientData/>
  </xdr:twoCellAnchor>
  <xdr:oneCellAnchor>
    <xdr:from>
      <xdr:col>0</xdr:col>
      <xdr:colOff>478972</xdr:colOff>
      <xdr:row>39</xdr:row>
      <xdr:rowOff>63500</xdr:rowOff>
    </xdr:from>
    <xdr:ext cx="326952" cy="990600"/>
    <xdr:pic>
      <xdr:nvPicPr>
        <xdr:cNvPr id="43" name="图片 56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59" r="41017"/>
        <a:stretch/>
      </xdr:blipFill>
      <xdr:spPr>
        <a:xfrm>
          <a:off x="478972" y="23930429"/>
          <a:ext cx="326952" cy="990600"/>
        </a:xfrm>
        <a:prstGeom prst="rect">
          <a:avLst/>
        </a:prstGeom>
      </xdr:spPr>
    </xdr:pic>
    <xdr:clientData/>
  </xdr:oneCellAnchor>
  <xdr:twoCellAnchor editAs="oneCell">
    <xdr:from>
      <xdr:col>0</xdr:col>
      <xdr:colOff>390072</xdr:colOff>
      <xdr:row>77</xdr:row>
      <xdr:rowOff>63501</xdr:rowOff>
    </xdr:from>
    <xdr:to>
      <xdr:col>0</xdr:col>
      <xdr:colOff>1050926</xdr:colOff>
      <xdr:row>77</xdr:row>
      <xdr:rowOff>908959</xdr:rowOff>
    </xdr:to>
    <xdr:pic>
      <xdr:nvPicPr>
        <xdr:cNvPr id="44" name="图片 39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1" r="25833"/>
        <a:stretch/>
      </xdr:blipFill>
      <xdr:spPr>
        <a:xfrm>
          <a:off x="390072" y="61404501"/>
          <a:ext cx="660854" cy="845458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299356</xdr:colOff>
      <xdr:row>73</xdr:row>
      <xdr:rowOff>43770</xdr:rowOff>
    </xdr:from>
    <xdr:to>
      <xdr:col>0</xdr:col>
      <xdr:colOff>1163138</xdr:colOff>
      <xdr:row>73</xdr:row>
      <xdr:rowOff>1128018</xdr:rowOff>
    </xdr:to>
    <xdr:pic>
      <xdr:nvPicPr>
        <xdr:cNvPr id="45" name="图片 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63" r="28719"/>
        <a:stretch/>
      </xdr:blipFill>
      <xdr:spPr>
        <a:xfrm>
          <a:off x="299356" y="55707870"/>
          <a:ext cx="863782" cy="1084248"/>
        </a:xfrm>
        <a:prstGeom prst="rect">
          <a:avLst/>
        </a:prstGeom>
      </xdr:spPr>
    </xdr:pic>
    <xdr:clientData/>
  </xdr:twoCellAnchor>
  <xdr:twoCellAnchor editAs="oneCell">
    <xdr:from>
      <xdr:col>0</xdr:col>
      <xdr:colOff>250372</xdr:colOff>
      <xdr:row>7</xdr:row>
      <xdr:rowOff>43542</xdr:rowOff>
    </xdr:from>
    <xdr:to>
      <xdr:col>0</xdr:col>
      <xdr:colOff>1135925</xdr:colOff>
      <xdr:row>8</xdr:row>
      <xdr:rowOff>29701</xdr:rowOff>
    </xdr:to>
    <xdr:pic>
      <xdr:nvPicPr>
        <xdr:cNvPr id="46" name="图片 59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99" r="32870"/>
        <a:stretch/>
      </xdr:blipFill>
      <xdr:spPr>
        <a:xfrm>
          <a:off x="250372" y="3886199"/>
          <a:ext cx="885553" cy="12924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92528</xdr:rowOff>
    </xdr:from>
    <xdr:to>
      <xdr:col>0</xdr:col>
      <xdr:colOff>1388327</xdr:colOff>
      <xdr:row>58</xdr:row>
      <xdr:rowOff>876299</xdr:rowOff>
    </xdr:to>
    <xdr:pic>
      <xdr:nvPicPr>
        <xdr:cNvPr id="50" name="图片 66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26814"/>
          <a:ext cx="1388327" cy="783771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56</xdr:row>
      <xdr:rowOff>87087</xdr:rowOff>
    </xdr:from>
    <xdr:to>
      <xdr:col>0</xdr:col>
      <xdr:colOff>1415541</xdr:colOff>
      <xdr:row>56</xdr:row>
      <xdr:rowOff>870858</xdr:rowOff>
    </xdr:to>
    <xdr:pic>
      <xdr:nvPicPr>
        <xdr:cNvPr id="51" name="图片 66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" y="35592658"/>
          <a:ext cx="1388327" cy="7837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169636</xdr:rowOff>
    </xdr:from>
    <xdr:to>
      <xdr:col>1</xdr:col>
      <xdr:colOff>1457</xdr:colOff>
      <xdr:row>66</xdr:row>
      <xdr:rowOff>953408</xdr:rowOff>
    </xdr:to>
    <xdr:pic>
      <xdr:nvPicPr>
        <xdr:cNvPr id="52" name="图片 69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789350"/>
          <a:ext cx="1434743" cy="783772"/>
        </a:xfrm>
        <a:prstGeom prst="rect">
          <a:avLst/>
        </a:prstGeom>
      </xdr:spPr>
    </xdr:pic>
    <xdr:clientData/>
  </xdr:twoCellAnchor>
  <xdr:twoCellAnchor>
    <xdr:from>
      <xdr:col>0</xdr:col>
      <xdr:colOff>394811</xdr:colOff>
      <xdr:row>75</xdr:row>
      <xdr:rowOff>54427</xdr:rowOff>
    </xdr:from>
    <xdr:to>
      <xdr:col>0</xdr:col>
      <xdr:colOff>1207298</xdr:colOff>
      <xdr:row>76</xdr:row>
      <xdr:rowOff>23584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811" y="59127570"/>
          <a:ext cx="812487" cy="1103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215901</xdr:colOff>
      <xdr:row>51</xdr:row>
      <xdr:rowOff>122595</xdr:rowOff>
    </xdr:from>
    <xdr:to>
      <xdr:col>0</xdr:col>
      <xdr:colOff>1155700</xdr:colOff>
      <xdr:row>51</xdr:row>
      <xdr:rowOff>752020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1" y="39022695"/>
          <a:ext cx="939799" cy="629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62593</xdr:colOff>
      <xdr:row>52</xdr:row>
      <xdr:rowOff>76200</xdr:rowOff>
    </xdr:from>
    <xdr:to>
      <xdr:col>0</xdr:col>
      <xdr:colOff>1325204</xdr:colOff>
      <xdr:row>52</xdr:row>
      <xdr:rowOff>788306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93" y="39801800"/>
          <a:ext cx="1262611" cy="712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426358</xdr:colOff>
      <xdr:row>13</xdr:row>
      <xdr:rowOff>362857</xdr:rowOff>
    </xdr:from>
    <xdr:to>
      <xdr:col>0</xdr:col>
      <xdr:colOff>908158</xdr:colOff>
      <xdr:row>13</xdr:row>
      <xdr:rowOff>1109140</xdr:rowOff>
    </xdr:to>
    <xdr:pic>
      <xdr:nvPicPr>
        <xdr:cNvPr id="53" name="图片 9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76" r="30303"/>
        <a:stretch/>
      </xdr:blipFill>
      <xdr:spPr>
        <a:xfrm>
          <a:off x="426358" y="11321143"/>
          <a:ext cx="481800" cy="746283"/>
        </a:xfrm>
        <a:prstGeom prst="rect">
          <a:avLst/>
        </a:prstGeom>
      </xdr:spPr>
    </xdr:pic>
    <xdr:clientData/>
  </xdr:twoCellAnchor>
  <xdr:oneCellAnchor>
    <xdr:from>
      <xdr:col>0</xdr:col>
      <xdr:colOff>417286</xdr:colOff>
      <xdr:row>15</xdr:row>
      <xdr:rowOff>390071</xdr:rowOff>
    </xdr:from>
    <xdr:ext cx="495135" cy="750093"/>
    <xdr:pic>
      <xdr:nvPicPr>
        <xdr:cNvPr id="55" name="图片 9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76" r="30303"/>
        <a:stretch/>
      </xdr:blipFill>
      <xdr:spPr>
        <a:xfrm>
          <a:off x="417286" y="12899571"/>
          <a:ext cx="495135" cy="750093"/>
        </a:xfrm>
        <a:prstGeom prst="rect">
          <a:avLst/>
        </a:prstGeom>
      </xdr:spPr>
    </xdr:pic>
    <xdr:clientData/>
  </xdr:oneCellAnchor>
  <xdr:twoCellAnchor editAs="oneCell">
    <xdr:from>
      <xdr:col>0</xdr:col>
      <xdr:colOff>406400</xdr:colOff>
      <xdr:row>23</xdr:row>
      <xdr:rowOff>158750</xdr:rowOff>
    </xdr:from>
    <xdr:to>
      <xdr:col>0</xdr:col>
      <xdr:colOff>914305</xdr:colOff>
      <xdr:row>23</xdr:row>
      <xdr:rowOff>1050657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/>
        <a:srcRect l="33528" r="34318"/>
        <a:stretch/>
      </xdr:blipFill>
      <xdr:spPr>
        <a:xfrm>
          <a:off x="406400" y="17360900"/>
          <a:ext cx="507905" cy="891907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279401</xdr:colOff>
      <xdr:row>25</xdr:row>
      <xdr:rowOff>38100</xdr:rowOff>
    </xdr:from>
    <xdr:to>
      <xdr:col>0</xdr:col>
      <xdr:colOff>1079501</xdr:colOff>
      <xdr:row>25</xdr:row>
      <xdr:rowOff>934970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95" r="24310"/>
        <a:stretch/>
      </xdr:blipFill>
      <xdr:spPr>
        <a:xfrm>
          <a:off x="279401" y="20476029"/>
          <a:ext cx="800100" cy="89687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34</xdr:row>
      <xdr:rowOff>83416</xdr:rowOff>
    </xdr:from>
    <xdr:to>
      <xdr:col>0</xdr:col>
      <xdr:colOff>914400</xdr:colOff>
      <xdr:row>34</xdr:row>
      <xdr:rowOff>819231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72" r="27670"/>
        <a:stretch/>
      </xdr:blipFill>
      <xdr:spPr>
        <a:xfrm>
          <a:off x="285751" y="27039166"/>
          <a:ext cx="628649" cy="735815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412751</xdr:colOff>
      <xdr:row>43</xdr:row>
      <xdr:rowOff>25400</xdr:rowOff>
    </xdr:from>
    <xdr:to>
      <xdr:col>0</xdr:col>
      <xdr:colOff>1012686</xdr:colOff>
      <xdr:row>43</xdr:row>
      <xdr:rowOff>1136731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859" r="33775"/>
        <a:stretch/>
      </xdr:blipFill>
      <xdr:spPr>
        <a:xfrm>
          <a:off x="412751" y="33369250"/>
          <a:ext cx="599935" cy="111133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21</xdr:row>
      <xdr:rowOff>154214</xdr:rowOff>
    </xdr:from>
    <xdr:to>
      <xdr:col>0</xdr:col>
      <xdr:colOff>947897</xdr:colOff>
      <xdr:row>21</xdr:row>
      <xdr:rowOff>965321</xdr:rowOff>
    </xdr:to>
    <xdr:pic>
      <xdr:nvPicPr>
        <xdr:cNvPr id="61" name="图片 8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43" r="28864"/>
        <a:stretch/>
      </xdr:blipFill>
      <xdr:spPr>
        <a:xfrm>
          <a:off x="381000" y="17371785"/>
          <a:ext cx="566897" cy="811107"/>
        </a:xfrm>
        <a:prstGeom prst="rect">
          <a:avLst/>
        </a:prstGeom>
      </xdr:spPr>
    </xdr:pic>
    <xdr:clientData/>
  </xdr:twoCellAnchor>
  <xdr:twoCellAnchor editAs="oneCell">
    <xdr:from>
      <xdr:col>0</xdr:col>
      <xdr:colOff>290287</xdr:colOff>
      <xdr:row>16</xdr:row>
      <xdr:rowOff>408214</xdr:rowOff>
    </xdr:from>
    <xdr:to>
      <xdr:col>0</xdr:col>
      <xdr:colOff>1009073</xdr:colOff>
      <xdr:row>16</xdr:row>
      <xdr:rowOff>1215571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95" t="11706" r="30645" b="12282"/>
        <a:stretch/>
      </xdr:blipFill>
      <xdr:spPr>
        <a:xfrm>
          <a:off x="290287" y="14468928"/>
          <a:ext cx="718786" cy="807357"/>
        </a:xfrm>
        <a:prstGeom prst="rect">
          <a:avLst/>
        </a:prstGeom>
      </xdr:spPr>
    </xdr:pic>
    <xdr:clientData/>
  </xdr:twoCellAnchor>
  <xdr:twoCellAnchor editAs="oneCell">
    <xdr:from>
      <xdr:col>0</xdr:col>
      <xdr:colOff>263071</xdr:colOff>
      <xdr:row>17</xdr:row>
      <xdr:rowOff>353785</xdr:rowOff>
    </xdr:from>
    <xdr:to>
      <xdr:col>0</xdr:col>
      <xdr:colOff>981857</xdr:colOff>
      <xdr:row>17</xdr:row>
      <xdr:rowOff>1161142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95" t="11706" r="30645" b="12282"/>
        <a:stretch/>
      </xdr:blipFill>
      <xdr:spPr>
        <a:xfrm>
          <a:off x="263071" y="15965714"/>
          <a:ext cx="718786" cy="807357"/>
        </a:xfrm>
        <a:prstGeom prst="rect">
          <a:avLst/>
        </a:prstGeom>
      </xdr:spPr>
    </xdr:pic>
    <xdr:clientData/>
  </xdr:twoCellAnchor>
  <xdr:twoCellAnchor editAs="oneCell">
    <xdr:from>
      <xdr:col>0</xdr:col>
      <xdr:colOff>371928</xdr:colOff>
      <xdr:row>22</xdr:row>
      <xdr:rowOff>145142</xdr:rowOff>
    </xdr:from>
    <xdr:to>
      <xdr:col>0</xdr:col>
      <xdr:colOff>959183</xdr:colOff>
      <xdr:row>22</xdr:row>
      <xdr:rowOff>970643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26" t="18442" r="37230" b="18215"/>
        <a:stretch/>
      </xdr:blipFill>
      <xdr:spPr>
        <a:xfrm>
          <a:off x="371928" y="21580928"/>
          <a:ext cx="587255" cy="8255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4</xdr:row>
      <xdr:rowOff>217715</xdr:rowOff>
    </xdr:from>
    <xdr:to>
      <xdr:col>0</xdr:col>
      <xdr:colOff>1100752</xdr:colOff>
      <xdr:row>4</xdr:row>
      <xdr:rowOff>1106714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64" t="18931" r="27580" b="18549"/>
        <a:stretch/>
      </xdr:blipFill>
      <xdr:spPr>
        <a:xfrm>
          <a:off x="190501" y="2721429"/>
          <a:ext cx="910251" cy="888999"/>
        </a:xfrm>
        <a:prstGeom prst="rect">
          <a:avLst/>
        </a:prstGeom>
      </xdr:spPr>
    </xdr:pic>
    <xdr:clientData/>
  </xdr:twoCellAnchor>
  <xdr:twoCellAnchor editAs="oneCell">
    <xdr:from>
      <xdr:col>0</xdr:col>
      <xdr:colOff>199572</xdr:colOff>
      <xdr:row>6</xdr:row>
      <xdr:rowOff>181429</xdr:rowOff>
    </xdr:from>
    <xdr:to>
      <xdr:col>0</xdr:col>
      <xdr:colOff>1151801</xdr:colOff>
      <xdr:row>6</xdr:row>
      <xdr:rowOff>1088571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94" t="18682" r="26587" b="18673"/>
        <a:stretch/>
      </xdr:blipFill>
      <xdr:spPr>
        <a:xfrm>
          <a:off x="199572" y="5297715"/>
          <a:ext cx="952229" cy="907142"/>
        </a:xfrm>
        <a:prstGeom prst="rect">
          <a:avLst/>
        </a:prstGeom>
      </xdr:spPr>
    </xdr:pic>
    <xdr:clientData/>
  </xdr:twoCellAnchor>
  <xdr:twoCellAnchor editAs="oneCell">
    <xdr:from>
      <xdr:col>0</xdr:col>
      <xdr:colOff>480785</xdr:colOff>
      <xdr:row>64</xdr:row>
      <xdr:rowOff>145144</xdr:rowOff>
    </xdr:from>
    <xdr:to>
      <xdr:col>0</xdr:col>
      <xdr:colOff>902900</xdr:colOff>
      <xdr:row>64</xdr:row>
      <xdr:rowOff>843644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19" t="16357" r="38854" b="16772"/>
        <a:stretch/>
      </xdr:blipFill>
      <xdr:spPr>
        <a:xfrm>
          <a:off x="480785" y="55880001"/>
          <a:ext cx="422115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368447</xdr:colOff>
      <xdr:row>35</xdr:row>
      <xdr:rowOff>81643</xdr:rowOff>
    </xdr:from>
    <xdr:to>
      <xdr:col>0</xdr:col>
      <xdr:colOff>764520</xdr:colOff>
      <xdr:row>35</xdr:row>
      <xdr:rowOff>752929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44" t="10082" r="40025" b="11145"/>
        <a:stretch/>
      </xdr:blipFill>
      <xdr:spPr>
        <a:xfrm>
          <a:off x="368447" y="35832143"/>
          <a:ext cx="396073" cy="671286"/>
        </a:xfrm>
        <a:prstGeom prst="rect">
          <a:avLst/>
        </a:prstGeom>
      </xdr:spPr>
    </xdr:pic>
    <xdr:clientData/>
  </xdr:twoCellAnchor>
  <xdr:twoCellAnchor editAs="oneCell">
    <xdr:from>
      <xdr:col>0</xdr:col>
      <xdr:colOff>371930</xdr:colOff>
      <xdr:row>37</xdr:row>
      <xdr:rowOff>163287</xdr:rowOff>
    </xdr:from>
    <xdr:to>
      <xdr:col>0</xdr:col>
      <xdr:colOff>883648</xdr:colOff>
      <xdr:row>37</xdr:row>
      <xdr:rowOff>789214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83" t="14753" r="33803" b="17574"/>
        <a:stretch/>
      </xdr:blipFill>
      <xdr:spPr>
        <a:xfrm>
          <a:off x="371930" y="37682716"/>
          <a:ext cx="511718" cy="625927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299358</xdr:colOff>
      <xdr:row>28</xdr:row>
      <xdr:rowOff>27214</xdr:rowOff>
    </xdr:from>
    <xdr:to>
      <xdr:col>0</xdr:col>
      <xdr:colOff>1065169</xdr:colOff>
      <xdr:row>29</xdr:row>
      <xdr:rowOff>73269</xdr:rowOff>
    </xdr:to>
    <xdr:pic>
      <xdr:nvPicPr>
        <xdr:cNvPr id="68" name="图片 4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8" y="30207857"/>
          <a:ext cx="765811" cy="1025769"/>
        </a:xfrm>
        <a:prstGeom prst="rect">
          <a:avLst/>
        </a:prstGeom>
      </xdr:spPr>
    </xdr:pic>
    <xdr:clientData/>
  </xdr:twoCellAnchor>
  <xdr:twoCellAnchor editAs="oneCell">
    <xdr:from>
      <xdr:col>0</xdr:col>
      <xdr:colOff>471715</xdr:colOff>
      <xdr:row>42</xdr:row>
      <xdr:rowOff>36286</xdr:rowOff>
    </xdr:from>
    <xdr:to>
      <xdr:col>0</xdr:col>
      <xdr:colOff>928914</xdr:colOff>
      <xdr:row>42</xdr:row>
      <xdr:rowOff>1131860</xdr:rowOff>
    </xdr:to>
    <xdr:pic>
      <xdr:nvPicPr>
        <xdr:cNvPr id="69" name="图片 64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53" r="37879"/>
        <a:stretch/>
      </xdr:blipFill>
      <xdr:spPr>
        <a:xfrm>
          <a:off x="471715" y="44087143"/>
          <a:ext cx="457199" cy="1095574"/>
        </a:xfrm>
        <a:prstGeom prst="rect">
          <a:avLst/>
        </a:prstGeom>
      </xdr:spPr>
    </xdr:pic>
    <xdr:clientData/>
  </xdr:twoCellAnchor>
  <xdr:twoCellAnchor editAs="oneCell">
    <xdr:from>
      <xdr:col>0</xdr:col>
      <xdr:colOff>399143</xdr:colOff>
      <xdr:row>44</xdr:row>
      <xdr:rowOff>18143</xdr:rowOff>
    </xdr:from>
    <xdr:to>
      <xdr:col>0</xdr:col>
      <xdr:colOff>999078</xdr:colOff>
      <xdr:row>44</xdr:row>
      <xdr:rowOff>1129474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859" r="33775"/>
        <a:stretch/>
      </xdr:blipFill>
      <xdr:spPr>
        <a:xfrm>
          <a:off x="399143" y="46373143"/>
          <a:ext cx="599935" cy="1111331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46</xdr:row>
      <xdr:rowOff>254000</xdr:rowOff>
    </xdr:from>
    <xdr:to>
      <xdr:col>0</xdr:col>
      <xdr:colOff>1039586</xdr:colOff>
      <xdr:row>46</xdr:row>
      <xdr:rowOff>746452</xdr:rowOff>
    </xdr:to>
    <xdr:pic>
      <xdr:nvPicPr>
        <xdr:cNvPr id="71" name="图片 66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86" y="48749857"/>
          <a:ext cx="685800" cy="492452"/>
        </a:xfrm>
        <a:prstGeom prst="rect">
          <a:avLst/>
        </a:prstGeom>
      </xdr:spPr>
    </xdr:pic>
    <xdr:clientData/>
  </xdr:twoCellAnchor>
  <xdr:twoCellAnchor editAs="oneCell">
    <xdr:from>
      <xdr:col>0</xdr:col>
      <xdr:colOff>9072</xdr:colOff>
      <xdr:row>57</xdr:row>
      <xdr:rowOff>145143</xdr:rowOff>
    </xdr:from>
    <xdr:to>
      <xdr:col>0</xdr:col>
      <xdr:colOff>1397399</xdr:colOff>
      <xdr:row>57</xdr:row>
      <xdr:rowOff>928914</xdr:rowOff>
    </xdr:to>
    <xdr:pic>
      <xdr:nvPicPr>
        <xdr:cNvPr id="72" name="图片 66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2" y="57775929"/>
          <a:ext cx="1388327" cy="783771"/>
        </a:xfrm>
        <a:prstGeom prst="rect">
          <a:avLst/>
        </a:prstGeom>
      </xdr:spPr>
    </xdr:pic>
    <xdr:clientData/>
  </xdr:twoCellAnchor>
  <xdr:twoCellAnchor editAs="oneCell">
    <xdr:from>
      <xdr:col>0</xdr:col>
      <xdr:colOff>9072</xdr:colOff>
      <xdr:row>59</xdr:row>
      <xdr:rowOff>117929</xdr:rowOff>
    </xdr:from>
    <xdr:to>
      <xdr:col>0</xdr:col>
      <xdr:colOff>1397399</xdr:colOff>
      <xdr:row>59</xdr:row>
      <xdr:rowOff>901700</xdr:rowOff>
    </xdr:to>
    <xdr:pic>
      <xdr:nvPicPr>
        <xdr:cNvPr id="73" name="图片 66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2" y="59708143"/>
          <a:ext cx="1388327" cy="783771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72</xdr:row>
      <xdr:rowOff>148772</xdr:rowOff>
    </xdr:from>
    <xdr:ext cx="1489541" cy="822112"/>
    <xdr:pic>
      <xdr:nvPicPr>
        <xdr:cNvPr id="74" name="图片 10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620415"/>
          <a:ext cx="1489541" cy="822112"/>
        </a:xfrm>
        <a:prstGeom prst="rect">
          <a:avLst/>
        </a:prstGeom>
      </xdr:spPr>
    </xdr:pic>
    <xdr:clientData/>
  </xdr:oneCellAnchor>
  <xdr:twoCellAnchor editAs="oneCell">
    <xdr:from>
      <xdr:col>2</xdr:col>
      <xdr:colOff>176891</xdr:colOff>
      <xdr:row>0</xdr:row>
      <xdr:rowOff>0</xdr:rowOff>
    </xdr:from>
    <xdr:to>
      <xdr:col>6</xdr:col>
      <xdr:colOff>510266</xdr:colOff>
      <xdr:row>0</xdr:row>
      <xdr:rowOff>1393068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2E1A7BFA-6817-4707-98DD-2B6270CCE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422195" y="0"/>
          <a:ext cx="10967357" cy="13930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598715" y="591911"/>
    <xdr:ext cx="1901280" cy="249115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715" y="591911"/>
          <a:ext cx="1901280" cy="24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148590</xdr:colOff>
      <xdr:row>12</xdr:row>
      <xdr:rowOff>30479</xdr:rowOff>
    </xdr:from>
    <xdr:to>
      <xdr:col>0</xdr:col>
      <xdr:colOff>1059180</xdr:colOff>
      <xdr:row>12</xdr:row>
      <xdr:rowOff>821055</xdr:rowOff>
    </xdr:to>
    <xdr:pic>
      <xdr:nvPicPr>
        <xdr:cNvPr id="3" name="图片 29" descr="DS-1T61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590" y="20495622"/>
          <a:ext cx="910590" cy="79057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180975</xdr:colOff>
      <xdr:row>13</xdr:row>
      <xdr:rowOff>123825</xdr:rowOff>
    </xdr:from>
    <xdr:ext cx="847725" cy="638175"/>
    <xdr:pic>
      <xdr:nvPicPr>
        <xdr:cNvPr id="4" name="Picture 32" descr="ildwzp7xmyk881260596867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975" y="21601339"/>
          <a:ext cx="8477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285750</xdr:colOff>
      <xdr:row>32</xdr:row>
      <xdr:rowOff>57151</xdr:rowOff>
    </xdr:from>
    <xdr:to>
      <xdr:col>0</xdr:col>
      <xdr:colOff>971550</xdr:colOff>
      <xdr:row>33</xdr:row>
      <xdr:rowOff>490</xdr:rowOff>
    </xdr:to>
    <xdr:pic>
      <xdr:nvPicPr>
        <xdr:cNvPr id="11" name="图片 34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42761808"/>
          <a:ext cx="685800" cy="204596"/>
        </a:xfrm>
        <a:prstGeom prst="rect">
          <a:avLst/>
        </a:prstGeom>
      </xdr:spPr>
    </xdr:pic>
    <xdr:clientData/>
  </xdr:twoCellAnchor>
  <xdr:oneCellAnchor>
    <xdr:from>
      <xdr:col>0</xdr:col>
      <xdr:colOff>85725</xdr:colOff>
      <xdr:row>33</xdr:row>
      <xdr:rowOff>152400</xdr:rowOff>
    </xdr:from>
    <xdr:ext cx="1067907" cy="523875"/>
    <xdr:pic>
      <xdr:nvPicPr>
        <xdr:cNvPr id="12" name="图片 6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43118314"/>
          <a:ext cx="1067907" cy="523875"/>
        </a:xfrm>
        <a:prstGeom prst="rect">
          <a:avLst/>
        </a:prstGeom>
      </xdr:spPr>
    </xdr:pic>
    <xdr:clientData/>
  </xdr:oneCellAnchor>
  <xdr:twoCellAnchor>
    <xdr:from>
      <xdr:col>0</xdr:col>
      <xdr:colOff>422392</xdr:colOff>
      <xdr:row>37</xdr:row>
      <xdr:rowOff>189872</xdr:rowOff>
    </xdr:from>
    <xdr:to>
      <xdr:col>0</xdr:col>
      <xdr:colOff>942457</xdr:colOff>
      <xdr:row>37</xdr:row>
      <xdr:rowOff>837572</xdr:rowOff>
    </xdr:to>
    <xdr:pic>
      <xdr:nvPicPr>
        <xdr:cNvPr id="13" name="图片 3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392" y="39931801"/>
          <a:ext cx="520065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206376</xdr:colOff>
      <xdr:row>11</xdr:row>
      <xdr:rowOff>120196</xdr:rowOff>
    </xdr:from>
    <xdr:to>
      <xdr:col>0</xdr:col>
      <xdr:colOff>1045846</xdr:colOff>
      <xdr:row>11</xdr:row>
      <xdr:rowOff>853621</xdr:rowOff>
    </xdr:to>
    <xdr:pic>
      <xdr:nvPicPr>
        <xdr:cNvPr id="14" name="图片 47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6376" y="20324082"/>
          <a:ext cx="839470" cy="733425"/>
        </a:xfrm>
        <a:prstGeom prst="rect">
          <a:avLst/>
        </a:prstGeom>
        <a:noFill/>
      </xdr:spPr>
    </xdr:pic>
    <xdr:clientData/>
  </xdr:twoCellAnchor>
  <xdr:oneCellAnchor>
    <xdr:from>
      <xdr:col>0</xdr:col>
      <xdr:colOff>340541</xdr:colOff>
      <xdr:row>15</xdr:row>
      <xdr:rowOff>164284</xdr:rowOff>
    </xdr:from>
    <xdr:ext cx="631005" cy="863600"/>
    <xdr:pic>
      <xdr:nvPicPr>
        <xdr:cNvPr id="15" name="图片 56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541" y="19903713"/>
          <a:ext cx="631005" cy="863600"/>
        </a:xfrm>
        <a:prstGeom prst="rect">
          <a:avLst/>
        </a:prstGeom>
      </xdr:spPr>
    </xdr:pic>
    <xdr:clientData/>
  </xdr:oneCellAnchor>
  <xdr:twoCellAnchor editAs="oneCell">
    <xdr:from>
      <xdr:col>0</xdr:col>
      <xdr:colOff>350158</xdr:colOff>
      <xdr:row>23</xdr:row>
      <xdr:rowOff>85726</xdr:rowOff>
    </xdr:from>
    <xdr:to>
      <xdr:col>0</xdr:col>
      <xdr:colOff>939814</xdr:colOff>
      <xdr:row>23</xdr:row>
      <xdr:rowOff>914400</xdr:rowOff>
    </xdr:to>
    <xdr:pic>
      <xdr:nvPicPr>
        <xdr:cNvPr id="19" name="图片 35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54" r="30000"/>
        <a:stretch/>
      </xdr:blipFill>
      <xdr:spPr>
        <a:xfrm>
          <a:off x="350158" y="28152726"/>
          <a:ext cx="589656" cy="828674"/>
        </a:xfrm>
        <a:prstGeom prst="rect">
          <a:avLst/>
        </a:prstGeom>
      </xdr:spPr>
    </xdr:pic>
    <xdr:clientData/>
  </xdr:twoCellAnchor>
  <xdr:oneCellAnchor>
    <xdr:from>
      <xdr:col>0</xdr:col>
      <xdr:colOff>332921</xdr:colOff>
      <xdr:row>17</xdr:row>
      <xdr:rowOff>161925</xdr:rowOff>
    </xdr:from>
    <xdr:ext cx="631005" cy="863600"/>
    <xdr:pic>
      <xdr:nvPicPr>
        <xdr:cNvPr id="20" name="图片 56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921" y="21053425"/>
          <a:ext cx="631005" cy="863600"/>
        </a:xfrm>
        <a:prstGeom prst="rect">
          <a:avLst/>
        </a:prstGeom>
      </xdr:spPr>
    </xdr:pic>
    <xdr:clientData/>
  </xdr:oneCellAnchor>
  <xdr:twoCellAnchor>
    <xdr:from>
      <xdr:col>0</xdr:col>
      <xdr:colOff>500199</xdr:colOff>
      <xdr:row>29</xdr:row>
      <xdr:rowOff>127000</xdr:rowOff>
    </xdr:from>
    <xdr:to>
      <xdr:col>0</xdr:col>
      <xdr:colOff>803729</xdr:colOff>
      <xdr:row>29</xdr:row>
      <xdr:rowOff>996042</xdr:rowOff>
    </xdr:to>
    <xdr:pic>
      <xdr:nvPicPr>
        <xdr:cNvPr id="21" name="图片 97" descr="image008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199" y="33537071"/>
          <a:ext cx="303530" cy="869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458410</xdr:colOff>
      <xdr:row>35</xdr:row>
      <xdr:rowOff>101600</xdr:rowOff>
    </xdr:from>
    <xdr:to>
      <xdr:col>0</xdr:col>
      <xdr:colOff>800463</xdr:colOff>
      <xdr:row>35</xdr:row>
      <xdr:rowOff>996103</xdr:rowOff>
    </xdr:to>
    <xdr:pic>
      <xdr:nvPicPr>
        <xdr:cNvPr id="22" name="图片 43" descr="屏幕剪辑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40" t="3538" r="17460" b="5881"/>
        <a:stretch/>
      </xdr:blipFill>
      <xdr:spPr>
        <a:xfrm>
          <a:off x="458410" y="37593814"/>
          <a:ext cx="342053" cy="894503"/>
        </a:xfrm>
        <a:prstGeom prst="rect">
          <a:avLst/>
        </a:prstGeom>
      </xdr:spPr>
    </xdr:pic>
    <xdr:clientData/>
  </xdr:twoCellAnchor>
  <xdr:oneCellAnchor>
    <xdr:from>
      <xdr:col>0</xdr:col>
      <xdr:colOff>322943</xdr:colOff>
      <xdr:row>24</xdr:row>
      <xdr:rowOff>92528</xdr:rowOff>
    </xdr:from>
    <xdr:ext cx="589656" cy="828674"/>
    <xdr:pic>
      <xdr:nvPicPr>
        <xdr:cNvPr id="24" name="图片 3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54" r="30000"/>
        <a:stretch/>
      </xdr:blipFill>
      <xdr:spPr>
        <a:xfrm>
          <a:off x="322943" y="29175528"/>
          <a:ext cx="589656" cy="828674"/>
        </a:xfrm>
        <a:prstGeom prst="rect">
          <a:avLst/>
        </a:prstGeom>
      </xdr:spPr>
    </xdr:pic>
    <xdr:clientData/>
  </xdr:oneCellAnchor>
  <xdr:twoCellAnchor editAs="oneCell">
    <xdr:from>
      <xdr:col>0</xdr:col>
      <xdr:colOff>484414</xdr:colOff>
      <xdr:row>25</xdr:row>
      <xdr:rowOff>138593</xdr:rowOff>
    </xdr:from>
    <xdr:to>
      <xdr:col>0</xdr:col>
      <xdr:colOff>740092</xdr:colOff>
      <xdr:row>25</xdr:row>
      <xdr:rowOff>938965</xdr:rowOff>
    </xdr:to>
    <xdr:pic>
      <xdr:nvPicPr>
        <xdr:cNvPr id="25" name="图片 33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59" r="41017"/>
        <a:stretch/>
      </xdr:blipFill>
      <xdr:spPr>
        <a:xfrm>
          <a:off x="484414" y="28369186"/>
          <a:ext cx="255678" cy="800372"/>
        </a:xfrm>
        <a:prstGeom prst="rect">
          <a:avLst/>
        </a:prstGeom>
      </xdr:spPr>
    </xdr:pic>
    <xdr:clientData/>
  </xdr:twoCellAnchor>
  <xdr:twoCellAnchor editAs="oneCell">
    <xdr:from>
      <xdr:col>0</xdr:col>
      <xdr:colOff>457199</xdr:colOff>
      <xdr:row>26</xdr:row>
      <xdr:rowOff>92529</xdr:rowOff>
    </xdr:from>
    <xdr:to>
      <xdr:col>0</xdr:col>
      <xdr:colOff>816428</xdr:colOff>
      <xdr:row>26</xdr:row>
      <xdr:rowOff>932250</xdr:rowOff>
    </xdr:to>
    <xdr:pic>
      <xdr:nvPicPr>
        <xdr:cNvPr id="26" name="图片 4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53" r="37879"/>
        <a:stretch/>
      </xdr:blipFill>
      <xdr:spPr>
        <a:xfrm>
          <a:off x="457199" y="31207529"/>
          <a:ext cx="359229" cy="839721"/>
        </a:xfrm>
        <a:prstGeom prst="rect">
          <a:avLst/>
        </a:prstGeom>
      </xdr:spPr>
    </xdr:pic>
    <xdr:clientData/>
  </xdr:twoCellAnchor>
  <xdr:oneCellAnchor>
    <xdr:from>
      <xdr:col>0</xdr:col>
      <xdr:colOff>524575</xdr:colOff>
      <xdr:row>21</xdr:row>
      <xdr:rowOff>99171</xdr:rowOff>
    </xdr:from>
    <xdr:ext cx="246153" cy="794657"/>
    <xdr:pic>
      <xdr:nvPicPr>
        <xdr:cNvPr id="27" name="图片 33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59" r="41017"/>
        <a:stretch/>
      </xdr:blipFill>
      <xdr:spPr>
        <a:xfrm>
          <a:off x="524575" y="25111713"/>
          <a:ext cx="246153" cy="794657"/>
        </a:xfrm>
        <a:prstGeom prst="rect">
          <a:avLst/>
        </a:prstGeom>
      </xdr:spPr>
    </xdr:pic>
    <xdr:clientData/>
  </xdr:oneCellAnchor>
  <xdr:twoCellAnchor editAs="oneCell">
    <xdr:from>
      <xdr:col>0</xdr:col>
      <xdr:colOff>373742</xdr:colOff>
      <xdr:row>30</xdr:row>
      <xdr:rowOff>161472</xdr:rowOff>
    </xdr:from>
    <xdr:to>
      <xdr:col>0</xdr:col>
      <xdr:colOff>923198</xdr:colOff>
      <xdr:row>30</xdr:row>
      <xdr:rowOff>882778</xdr:rowOff>
    </xdr:to>
    <xdr:pic>
      <xdr:nvPicPr>
        <xdr:cNvPr id="28" name="图片 46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0" r="27747"/>
        <a:stretch/>
      </xdr:blipFill>
      <xdr:spPr>
        <a:xfrm>
          <a:off x="373742" y="39163172"/>
          <a:ext cx="549456" cy="721306"/>
        </a:xfrm>
        <a:prstGeom prst="rect">
          <a:avLst/>
        </a:prstGeom>
      </xdr:spPr>
    </xdr:pic>
    <xdr:clientData/>
  </xdr:twoCellAnchor>
  <xdr:twoCellAnchor editAs="oneCell">
    <xdr:from>
      <xdr:col>0</xdr:col>
      <xdr:colOff>347106</xdr:colOff>
      <xdr:row>36</xdr:row>
      <xdr:rowOff>181429</xdr:rowOff>
    </xdr:from>
    <xdr:to>
      <xdr:col>0</xdr:col>
      <xdr:colOff>912280</xdr:colOff>
      <xdr:row>36</xdr:row>
      <xdr:rowOff>993503</xdr:rowOff>
    </xdr:to>
    <xdr:pic>
      <xdr:nvPicPr>
        <xdr:cNvPr id="29" name="图片 4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37" t="7198" r="5722" b="4450"/>
        <a:stretch/>
      </xdr:blipFill>
      <xdr:spPr>
        <a:xfrm>
          <a:off x="347106" y="38798500"/>
          <a:ext cx="565174" cy="812074"/>
        </a:xfrm>
        <a:prstGeom prst="rect">
          <a:avLst/>
        </a:prstGeom>
      </xdr:spPr>
    </xdr:pic>
    <xdr:clientData/>
  </xdr:twoCellAnchor>
  <xdr:twoCellAnchor editAs="oneCell">
    <xdr:from>
      <xdr:col>0</xdr:col>
      <xdr:colOff>285821</xdr:colOff>
      <xdr:row>19</xdr:row>
      <xdr:rowOff>272288</xdr:rowOff>
    </xdr:from>
    <xdr:to>
      <xdr:col>0</xdr:col>
      <xdr:colOff>995840</xdr:colOff>
      <xdr:row>19</xdr:row>
      <xdr:rowOff>945681</xdr:rowOff>
    </xdr:to>
    <xdr:pic>
      <xdr:nvPicPr>
        <xdr:cNvPr id="30" name="图片 40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2" r="21781"/>
        <a:stretch/>
      </xdr:blipFill>
      <xdr:spPr>
        <a:xfrm>
          <a:off x="285821" y="23164576"/>
          <a:ext cx="710019" cy="673393"/>
        </a:xfrm>
        <a:prstGeom prst="rect">
          <a:avLst/>
        </a:prstGeom>
      </xdr:spPr>
    </xdr:pic>
    <xdr:clientData/>
  </xdr:twoCellAnchor>
  <xdr:twoCellAnchor editAs="oneCell">
    <xdr:from>
      <xdr:col>0</xdr:col>
      <xdr:colOff>264547</xdr:colOff>
      <xdr:row>40</xdr:row>
      <xdr:rowOff>41048</xdr:rowOff>
    </xdr:from>
    <xdr:to>
      <xdr:col>0</xdr:col>
      <xdr:colOff>1146290</xdr:colOff>
      <xdr:row>41</xdr:row>
      <xdr:rowOff>11295</xdr:rowOff>
    </xdr:to>
    <xdr:pic>
      <xdr:nvPicPr>
        <xdr:cNvPr id="31" name="图片 33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547" y="42295762"/>
          <a:ext cx="881743" cy="940889"/>
        </a:xfrm>
        <a:prstGeom prst="rect">
          <a:avLst/>
        </a:prstGeom>
      </xdr:spPr>
    </xdr:pic>
    <xdr:clientData/>
  </xdr:twoCellAnchor>
  <xdr:twoCellAnchor editAs="oneCell">
    <xdr:from>
      <xdr:col>0</xdr:col>
      <xdr:colOff>259411</xdr:colOff>
      <xdr:row>41</xdr:row>
      <xdr:rowOff>10765</xdr:rowOff>
    </xdr:from>
    <xdr:to>
      <xdr:col>0</xdr:col>
      <xdr:colOff>1130268</xdr:colOff>
      <xdr:row>41</xdr:row>
      <xdr:rowOff>924374</xdr:rowOff>
    </xdr:to>
    <xdr:pic>
      <xdr:nvPicPr>
        <xdr:cNvPr id="32" name="图片 32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411" y="43236122"/>
          <a:ext cx="870857" cy="913609"/>
        </a:xfrm>
        <a:prstGeom prst="rect">
          <a:avLst/>
        </a:prstGeom>
      </xdr:spPr>
    </xdr:pic>
    <xdr:clientData/>
  </xdr:twoCellAnchor>
  <xdr:twoCellAnchor>
    <xdr:from>
      <xdr:col>0</xdr:col>
      <xdr:colOff>292826</xdr:colOff>
      <xdr:row>3</xdr:row>
      <xdr:rowOff>601436</xdr:rowOff>
    </xdr:from>
    <xdr:to>
      <xdr:col>0</xdr:col>
      <xdr:colOff>1227347</xdr:colOff>
      <xdr:row>3</xdr:row>
      <xdr:rowOff>1872888</xdr:rowOff>
    </xdr:to>
    <xdr:pic>
      <xdr:nvPicPr>
        <xdr:cNvPr id="33" name="图片 18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13" t="1351" r="30952" b="3204"/>
        <a:stretch/>
      </xdr:blipFill>
      <xdr:spPr>
        <a:xfrm>
          <a:off x="292826" y="1875065"/>
          <a:ext cx="934521" cy="1271452"/>
        </a:xfrm>
        <a:prstGeom prst="rect">
          <a:avLst/>
        </a:prstGeom>
      </xdr:spPr>
    </xdr:pic>
    <xdr:clientData/>
  </xdr:twoCellAnchor>
  <xdr:twoCellAnchor>
    <xdr:from>
      <xdr:col>0</xdr:col>
      <xdr:colOff>229507</xdr:colOff>
      <xdr:row>5</xdr:row>
      <xdr:rowOff>246743</xdr:rowOff>
    </xdr:from>
    <xdr:to>
      <xdr:col>0</xdr:col>
      <xdr:colOff>1132477</xdr:colOff>
      <xdr:row>5</xdr:row>
      <xdr:rowOff>953342</xdr:rowOff>
    </xdr:to>
    <xdr:pic>
      <xdr:nvPicPr>
        <xdr:cNvPr id="34" name="图片 19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09" t="18706" r="26611" b="19669"/>
        <a:stretch/>
      </xdr:blipFill>
      <xdr:spPr>
        <a:xfrm>
          <a:off x="229507" y="8193314"/>
          <a:ext cx="902970" cy="706599"/>
        </a:xfrm>
        <a:prstGeom prst="rect">
          <a:avLst/>
        </a:prstGeom>
      </xdr:spPr>
    </xdr:pic>
    <xdr:clientData/>
  </xdr:twoCellAnchor>
  <xdr:twoCellAnchor>
    <xdr:from>
      <xdr:col>0</xdr:col>
      <xdr:colOff>298724</xdr:colOff>
      <xdr:row>6</xdr:row>
      <xdr:rowOff>219439</xdr:rowOff>
    </xdr:from>
    <xdr:to>
      <xdr:col>0</xdr:col>
      <xdr:colOff>1005077</xdr:colOff>
      <xdr:row>6</xdr:row>
      <xdr:rowOff>1090023</xdr:rowOff>
    </xdr:to>
    <xdr:pic>
      <xdr:nvPicPr>
        <xdr:cNvPr id="35" name="图片 28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93" t="8465" r="33474" b="9369"/>
        <a:stretch/>
      </xdr:blipFill>
      <xdr:spPr>
        <a:xfrm>
          <a:off x="298724" y="9472296"/>
          <a:ext cx="706353" cy="870584"/>
        </a:xfrm>
        <a:prstGeom prst="rect">
          <a:avLst/>
        </a:prstGeom>
      </xdr:spPr>
    </xdr:pic>
    <xdr:clientData/>
  </xdr:twoCellAnchor>
  <xdr:twoCellAnchor editAs="oneCell">
    <xdr:from>
      <xdr:col>0</xdr:col>
      <xdr:colOff>502288</xdr:colOff>
      <xdr:row>38</xdr:row>
      <xdr:rowOff>216147</xdr:rowOff>
    </xdr:from>
    <xdr:to>
      <xdr:col>0</xdr:col>
      <xdr:colOff>855150</xdr:colOff>
      <xdr:row>38</xdr:row>
      <xdr:rowOff>993386</xdr:rowOff>
    </xdr:to>
    <xdr:pic>
      <xdr:nvPicPr>
        <xdr:cNvPr id="37" name="图片 165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02288" y="40892433"/>
          <a:ext cx="352862" cy="777239"/>
        </a:xfrm>
        <a:prstGeom prst="rect">
          <a:avLst/>
        </a:prstGeom>
      </xdr:spPr>
    </xdr:pic>
    <xdr:clientData/>
  </xdr:twoCellAnchor>
  <xdr:twoCellAnchor editAs="oneCell">
    <xdr:from>
      <xdr:col>0</xdr:col>
      <xdr:colOff>335643</xdr:colOff>
      <xdr:row>27</xdr:row>
      <xdr:rowOff>216520</xdr:rowOff>
    </xdr:from>
    <xdr:to>
      <xdr:col>0</xdr:col>
      <xdr:colOff>938422</xdr:colOff>
      <xdr:row>27</xdr:row>
      <xdr:rowOff>796470</xdr:rowOff>
    </xdr:to>
    <xdr:pic>
      <xdr:nvPicPr>
        <xdr:cNvPr id="44" name="图片 65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35643" y="32347520"/>
          <a:ext cx="602779" cy="579950"/>
        </a:xfrm>
        <a:prstGeom prst="rect">
          <a:avLst/>
        </a:prstGeom>
      </xdr:spPr>
    </xdr:pic>
    <xdr:clientData/>
  </xdr:twoCellAnchor>
  <xdr:twoCellAnchor editAs="oneCell">
    <xdr:from>
      <xdr:col>0</xdr:col>
      <xdr:colOff>490227</xdr:colOff>
      <xdr:row>20</xdr:row>
      <xdr:rowOff>256769</xdr:rowOff>
    </xdr:from>
    <xdr:to>
      <xdr:col>0</xdr:col>
      <xdr:colOff>796399</xdr:colOff>
      <xdr:row>20</xdr:row>
      <xdr:rowOff>942569</xdr:rowOff>
    </xdr:to>
    <xdr:pic>
      <xdr:nvPicPr>
        <xdr:cNvPr id="45" name="图片 67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90227" y="25756555"/>
          <a:ext cx="306172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424543</xdr:colOff>
      <xdr:row>18</xdr:row>
      <xdr:rowOff>108858</xdr:rowOff>
    </xdr:from>
    <xdr:to>
      <xdr:col>0</xdr:col>
      <xdr:colOff>914400</xdr:colOff>
      <xdr:row>18</xdr:row>
      <xdr:rowOff>972156</xdr:rowOff>
    </xdr:to>
    <xdr:pic>
      <xdr:nvPicPr>
        <xdr:cNvPr id="46" name="图片 81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91" r="36397"/>
        <a:stretch/>
      </xdr:blipFill>
      <xdr:spPr>
        <a:xfrm>
          <a:off x="424543" y="24699687"/>
          <a:ext cx="489857" cy="863298"/>
        </a:xfrm>
        <a:prstGeom prst="rect">
          <a:avLst/>
        </a:prstGeom>
      </xdr:spPr>
    </xdr:pic>
    <xdr:clientData/>
  </xdr:twoCellAnchor>
  <xdr:twoCellAnchor>
    <xdr:from>
      <xdr:col>0</xdr:col>
      <xdr:colOff>272141</xdr:colOff>
      <xdr:row>9</xdr:row>
      <xdr:rowOff>127001</xdr:rowOff>
    </xdr:from>
    <xdr:to>
      <xdr:col>0</xdr:col>
      <xdr:colOff>1088570</xdr:colOff>
      <xdr:row>9</xdr:row>
      <xdr:rowOff>1251858</xdr:rowOff>
    </xdr:to>
    <xdr:pic>
      <xdr:nvPicPr>
        <xdr:cNvPr id="40" name="图片 39" descr="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61" r="31507"/>
        <a:stretch/>
      </xdr:blipFill>
      <xdr:spPr bwMode="auto">
        <a:xfrm>
          <a:off x="272141" y="13298715"/>
          <a:ext cx="816429" cy="1124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7</xdr:row>
      <xdr:rowOff>127000</xdr:rowOff>
    </xdr:from>
    <xdr:to>
      <xdr:col>0</xdr:col>
      <xdr:colOff>1086776</xdr:colOff>
      <xdr:row>7</xdr:row>
      <xdr:rowOff>1179285</xdr:rowOff>
    </xdr:to>
    <xdr:pic>
      <xdr:nvPicPr>
        <xdr:cNvPr id="41" name="图片 40" descr="1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22" r="31126"/>
        <a:stretch/>
      </xdr:blipFill>
      <xdr:spPr bwMode="auto">
        <a:xfrm>
          <a:off x="253999" y="10686143"/>
          <a:ext cx="832777" cy="1052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272144</xdr:colOff>
      <xdr:row>8</xdr:row>
      <xdr:rowOff>154213</xdr:rowOff>
    </xdr:from>
    <xdr:to>
      <xdr:col>0</xdr:col>
      <xdr:colOff>1109271</xdr:colOff>
      <xdr:row>8</xdr:row>
      <xdr:rowOff>1097641</xdr:rowOff>
    </xdr:to>
    <xdr:pic>
      <xdr:nvPicPr>
        <xdr:cNvPr id="42" name="图片 41" descr="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08" t="6042" r="31525" b="8158"/>
        <a:stretch/>
      </xdr:blipFill>
      <xdr:spPr bwMode="auto">
        <a:xfrm>
          <a:off x="272144" y="12019642"/>
          <a:ext cx="837127" cy="943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442387</xdr:colOff>
      <xdr:row>43</xdr:row>
      <xdr:rowOff>36284</xdr:rowOff>
    </xdr:from>
    <xdr:to>
      <xdr:col>0</xdr:col>
      <xdr:colOff>1108559</xdr:colOff>
      <xdr:row>43</xdr:row>
      <xdr:rowOff>960663</xdr:rowOff>
    </xdr:to>
    <xdr:pic>
      <xdr:nvPicPr>
        <xdr:cNvPr id="47" name="图片 46" descr="DS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998"/>
        <a:stretch/>
      </xdr:blipFill>
      <xdr:spPr bwMode="auto">
        <a:xfrm>
          <a:off x="442387" y="44271030"/>
          <a:ext cx="666172" cy="924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272145</xdr:colOff>
      <xdr:row>16</xdr:row>
      <xdr:rowOff>181429</xdr:rowOff>
    </xdr:from>
    <xdr:to>
      <xdr:col>0</xdr:col>
      <xdr:colOff>998753</xdr:colOff>
      <xdr:row>16</xdr:row>
      <xdr:rowOff>1061358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13" t="18442" r="35696" b="18055"/>
        <a:stretch/>
      </xdr:blipFill>
      <xdr:spPr>
        <a:xfrm>
          <a:off x="272145" y="17680215"/>
          <a:ext cx="726608" cy="879929"/>
        </a:xfrm>
        <a:prstGeom prst="rect">
          <a:avLst/>
        </a:prstGeom>
      </xdr:spPr>
    </xdr:pic>
    <xdr:clientData/>
  </xdr:twoCellAnchor>
  <xdr:twoCellAnchor editAs="oneCell">
    <xdr:from>
      <xdr:col>2</xdr:col>
      <xdr:colOff>693964</xdr:colOff>
      <xdr:row>0</xdr:row>
      <xdr:rowOff>0</xdr:rowOff>
    </xdr:from>
    <xdr:to>
      <xdr:col>6</xdr:col>
      <xdr:colOff>1027339</xdr:colOff>
      <xdr:row>0</xdr:row>
      <xdr:rowOff>1393068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9D56DE1-FA57-45D6-A184-A0D1B5C5A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939268" y="0"/>
          <a:ext cx="10967357" cy="13930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411028</xdr:colOff>
      <xdr:row>3</xdr:row>
      <xdr:rowOff>105864</xdr:rowOff>
    </xdr:from>
    <xdr:ext cx="691233" cy="533944"/>
    <xdr:pic>
      <xdr:nvPicPr>
        <xdr:cNvPr id="2" name="Рисунок 1" descr="http://pyronix.hikvision.ru/media/product/201703/esxy7oav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1028" y="1375864"/>
          <a:ext cx="691233" cy="533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402318</xdr:colOff>
      <xdr:row>4</xdr:row>
      <xdr:rowOff>171450</xdr:rowOff>
    </xdr:from>
    <xdr:to>
      <xdr:col>0</xdr:col>
      <xdr:colOff>1004144</xdr:colOff>
      <xdr:row>4</xdr:row>
      <xdr:rowOff>626745</xdr:rowOff>
    </xdr:to>
    <xdr:pic>
      <xdr:nvPicPr>
        <xdr:cNvPr id="3" name="Рисунок 2" descr="http://pyronix.hikvision.ru/media/product/201703/uemi26ez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318" y="2203450"/>
          <a:ext cx="601826" cy="455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460012</xdr:colOff>
      <xdr:row>5</xdr:row>
      <xdr:rowOff>48168</xdr:rowOff>
    </xdr:from>
    <xdr:to>
      <xdr:col>0</xdr:col>
      <xdr:colOff>1001520</xdr:colOff>
      <xdr:row>5</xdr:row>
      <xdr:rowOff>650148</xdr:rowOff>
    </xdr:to>
    <xdr:pic>
      <xdr:nvPicPr>
        <xdr:cNvPr id="4" name="图片 4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0012" y="2842168"/>
          <a:ext cx="541508" cy="601980"/>
        </a:xfrm>
        <a:prstGeom prst="rect">
          <a:avLst/>
        </a:prstGeom>
      </xdr:spPr>
    </xdr:pic>
    <xdr:clientData/>
  </xdr:twoCellAnchor>
  <xdr:oneCellAnchor>
    <xdr:from>
      <xdr:col>0</xdr:col>
      <xdr:colOff>469900</xdr:colOff>
      <xdr:row>7</xdr:row>
      <xdr:rowOff>30481</xdr:rowOff>
    </xdr:from>
    <xdr:ext cx="388620" cy="681466"/>
    <xdr:pic>
      <xdr:nvPicPr>
        <xdr:cNvPr id="5" name="图片 15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9900" y="3586481"/>
          <a:ext cx="388620" cy="681466"/>
        </a:xfrm>
        <a:prstGeom prst="rect">
          <a:avLst/>
        </a:prstGeom>
      </xdr:spPr>
    </xdr:pic>
    <xdr:clientData/>
  </xdr:oneCellAnchor>
  <xdr:oneCellAnchor>
    <xdr:from>
      <xdr:col>0</xdr:col>
      <xdr:colOff>542249</xdr:colOff>
      <xdr:row>8</xdr:row>
      <xdr:rowOff>18142</xdr:rowOff>
    </xdr:from>
    <xdr:ext cx="240095" cy="697049"/>
    <xdr:pic>
      <xdr:nvPicPr>
        <xdr:cNvPr id="7" name="图片 149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2249" y="4336142"/>
          <a:ext cx="240095" cy="697049"/>
        </a:xfrm>
        <a:prstGeom prst="rect">
          <a:avLst/>
        </a:prstGeom>
      </xdr:spPr>
    </xdr:pic>
    <xdr:clientData/>
  </xdr:oneCellAnchor>
  <xdr:twoCellAnchor editAs="oneCell">
    <xdr:from>
      <xdr:col>0</xdr:col>
      <xdr:colOff>112488</xdr:colOff>
      <xdr:row>9</xdr:row>
      <xdr:rowOff>87086</xdr:rowOff>
    </xdr:from>
    <xdr:to>
      <xdr:col>0</xdr:col>
      <xdr:colOff>1211256</xdr:colOff>
      <xdr:row>9</xdr:row>
      <xdr:rowOff>705152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8" y="5475515"/>
          <a:ext cx="1098768" cy="618066"/>
        </a:xfrm>
        <a:prstGeom prst="rect">
          <a:avLst/>
        </a:prstGeom>
      </xdr:spPr>
    </xdr:pic>
    <xdr:clientData/>
  </xdr:twoCellAnchor>
  <xdr:twoCellAnchor editAs="oneCell">
    <xdr:from>
      <xdr:col>0</xdr:col>
      <xdr:colOff>263979</xdr:colOff>
      <xdr:row>10</xdr:row>
      <xdr:rowOff>95250</xdr:rowOff>
    </xdr:from>
    <xdr:to>
      <xdr:col>0</xdr:col>
      <xdr:colOff>1146629</xdr:colOff>
      <xdr:row>10</xdr:row>
      <xdr:rowOff>624840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979" y="6245679"/>
          <a:ext cx="882650" cy="529590"/>
        </a:xfrm>
        <a:prstGeom prst="rect">
          <a:avLst/>
        </a:prstGeom>
      </xdr:spPr>
    </xdr:pic>
    <xdr:clientData/>
  </xdr:twoCellAnchor>
  <xdr:absoluteAnchor>
    <xdr:pos x="324303" y="564696"/>
    <xdr:ext cx="1901280" cy="249115"/>
    <xdr:pic>
      <xdr:nvPicPr>
        <xdr:cNvPr id="11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4303" y="564696"/>
          <a:ext cx="1901280" cy="24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 editAs="oneCell">
    <xdr:from>
      <xdr:col>0</xdr:col>
      <xdr:colOff>381001</xdr:colOff>
      <xdr:row>6</xdr:row>
      <xdr:rowOff>9071</xdr:rowOff>
    </xdr:from>
    <xdr:to>
      <xdr:col>0</xdr:col>
      <xdr:colOff>925287</xdr:colOff>
      <xdr:row>6</xdr:row>
      <xdr:rowOff>683477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14" t="15876" r="33352" b="15970"/>
        <a:stretch/>
      </xdr:blipFill>
      <xdr:spPr>
        <a:xfrm>
          <a:off x="381001" y="3565071"/>
          <a:ext cx="544286" cy="674406"/>
        </a:xfrm>
        <a:prstGeom prst="rect">
          <a:avLst/>
        </a:prstGeom>
      </xdr:spPr>
    </xdr:pic>
    <xdr:clientData/>
  </xdr:twoCellAnchor>
  <xdr:twoCellAnchor editAs="oneCell">
    <xdr:from>
      <xdr:col>1</xdr:col>
      <xdr:colOff>1177016</xdr:colOff>
      <xdr:row>0</xdr:row>
      <xdr:rowOff>0</xdr:rowOff>
    </xdr:from>
    <xdr:to>
      <xdr:col>5</xdr:col>
      <xdr:colOff>1088571</xdr:colOff>
      <xdr:row>0</xdr:row>
      <xdr:rowOff>1393068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14D19B6C-9D92-4565-93B8-F42F0A57A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39785" y="0"/>
          <a:ext cx="10967357" cy="13930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571499</xdr:colOff>
      <xdr:row>80</xdr:row>
      <xdr:rowOff>40436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96070" cy="145547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80"/>
  <sheetViews>
    <sheetView showGridLines="0" tabSelected="1" zoomScale="70" zoomScaleNormal="70" workbookViewId="0">
      <pane ySplit="2" topLeftCell="A3" activePane="bottomLeft" state="frozen"/>
      <selection activeCell="B28" sqref="B28:C28"/>
      <selection pane="bottomLeft" activeCell="A2" sqref="A2"/>
    </sheetView>
  </sheetViews>
  <sheetFormatPr defaultColWidth="7.06640625" defaultRowHeight="14.25"/>
  <cols>
    <col min="1" max="1" width="20.46484375" style="1" customWidth="1"/>
    <col min="2" max="2" width="24.9296875" style="45" customWidth="1"/>
    <col min="3" max="3" width="24.9296875" style="24" customWidth="1"/>
    <col min="4" max="4" width="19.06640625" style="24" customWidth="1"/>
    <col min="5" max="5" width="89.46484375" style="25" customWidth="1"/>
    <col min="6" max="6" width="15.46484375" style="74" customWidth="1"/>
    <col min="7" max="7" width="15.46484375" style="1" customWidth="1"/>
    <col min="8" max="8" width="24.46484375" style="5" customWidth="1"/>
    <col min="9" max="16384" width="7.06640625" style="1"/>
  </cols>
  <sheetData>
    <row r="1" spans="1:8" ht="116.25" customHeight="1">
      <c r="B1" s="4"/>
      <c r="C1" s="2"/>
      <c r="D1" s="55"/>
      <c r="E1" s="3"/>
      <c r="F1" s="68"/>
      <c r="G1" s="4"/>
    </row>
    <row r="2" spans="1:8" ht="38.950000000000003" customHeight="1">
      <c r="A2" s="6" t="s">
        <v>85</v>
      </c>
      <c r="B2" s="7" t="s">
        <v>0</v>
      </c>
      <c r="C2" s="8" t="s">
        <v>1</v>
      </c>
      <c r="D2" s="8" t="s">
        <v>2</v>
      </c>
      <c r="E2" s="9" t="s">
        <v>3</v>
      </c>
      <c r="F2" s="69" t="s">
        <v>149</v>
      </c>
      <c r="G2" s="10" t="s">
        <v>4</v>
      </c>
    </row>
    <row r="3" spans="1:8" ht="20.95" customHeight="1">
      <c r="A3" s="6"/>
      <c r="B3" s="7"/>
      <c r="C3" s="11"/>
      <c r="D3" s="11"/>
      <c r="E3" s="12" t="s">
        <v>5</v>
      </c>
      <c r="F3" s="67"/>
      <c r="G3" s="10"/>
    </row>
    <row r="4" spans="1:8" ht="103.45" customHeight="1">
      <c r="A4" s="13"/>
      <c r="B4" s="43" t="s">
        <v>185</v>
      </c>
      <c r="C4" s="14">
        <v>302402112</v>
      </c>
      <c r="D4" s="15" t="s">
        <v>6</v>
      </c>
      <c r="E4" s="37" t="s">
        <v>249</v>
      </c>
      <c r="F4" s="70">
        <v>13590</v>
      </c>
      <c r="G4" s="53"/>
    </row>
    <row r="5" spans="1:8" ht="103.45" customHeight="1">
      <c r="A5" s="56"/>
      <c r="B5" s="44" t="s">
        <v>185</v>
      </c>
      <c r="C5" s="27">
        <v>302402370</v>
      </c>
      <c r="D5" s="27" t="s">
        <v>319</v>
      </c>
      <c r="E5" s="34" t="s">
        <v>250</v>
      </c>
      <c r="F5" s="71">
        <v>13590</v>
      </c>
      <c r="G5" s="52"/>
    </row>
    <row r="6" spans="1:8" ht="103.45" customHeight="1">
      <c r="A6" s="13"/>
      <c r="B6" s="43" t="s">
        <v>186</v>
      </c>
      <c r="C6" s="14">
        <v>302402113</v>
      </c>
      <c r="D6" s="15" t="s">
        <v>7</v>
      </c>
      <c r="E6" s="37" t="s">
        <v>251</v>
      </c>
      <c r="F6" s="70">
        <v>17990</v>
      </c>
      <c r="G6" s="53"/>
    </row>
    <row r="7" spans="1:8" ht="103.45" customHeight="1">
      <c r="A7" s="56"/>
      <c r="B7" s="44" t="s">
        <v>186</v>
      </c>
      <c r="C7" s="27">
        <v>302402371</v>
      </c>
      <c r="D7" s="27" t="s">
        <v>320</v>
      </c>
      <c r="E7" s="34" t="s">
        <v>252</v>
      </c>
      <c r="F7" s="71">
        <v>17990</v>
      </c>
      <c r="G7" s="52"/>
    </row>
    <row r="8" spans="1:8" ht="103.45" customHeight="1">
      <c r="A8" s="13"/>
      <c r="B8" s="43" t="s">
        <v>187</v>
      </c>
      <c r="C8" s="14">
        <v>302402115</v>
      </c>
      <c r="D8" s="15" t="s">
        <v>8</v>
      </c>
      <c r="E8" s="37" t="s">
        <v>253</v>
      </c>
      <c r="F8" s="70">
        <v>34990</v>
      </c>
      <c r="G8" s="53"/>
    </row>
    <row r="9" spans="1:8" ht="20.95" customHeight="1">
      <c r="A9" s="6"/>
      <c r="B9" s="7"/>
      <c r="C9" s="7"/>
      <c r="D9" s="11"/>
      <c r="E9" s="12" t="s">
        <v>9</v>
      </c>
      <c r="F9" s="72"/>
      <c r="G9" s="11"/>
    </row>
    <row r="10" spans="1:8" customFormat="1" ht="87" customHeight="1">
      <c r="A10" s="17"/>
      <c r="B10" s="43" t="s">
        <v>188</v>
      </c>
      <c r="C10" s="14">
        <v>302402116</v>
      </c>
      <c r="D10" s="15" t="s">
        <v>10</v>
      </c>
      <c r="E10" s="37" t="s">
        <v>233</v>
      </c>
      <c r="F10" s="70">
        <v>19990</v>
      </c>
      <c r="G10" s="53"/>
      <c r="H10" s="5"/>
    </row>
    <row r="11" spans="1:8" customFormat="1" ht="87" customHeight="1">
      <c r="A11" s="17"/>
      <c r="B11" s="43" t="s">
        <v>189</v>
      </c>
      <c r="C11" s="14">
        <v>302402119</v>
      </c>
      <c r="D11" s="15" t="s">
        <v>11</v>
      </c>
      <c r="E11" s="37" t="s">
        <v>234</v>
      </c>
      <c r="F11" s="70">
        <v>24990</v>
      </c>
      <c r="G11" s="53"/>
      <c r="H11" s="5"/>
    </row>
    <row r="12" spans="1:8" ht="20.95" customHeight="1">
      <c r="A12" s="6"/>
      <c r="B12" s="7"/>
      <c r="C12" s="11"/>
      <c r="D12" s="11"/>
      <c r="E12" s="12" t="s">
        <v>12</v>
      </c>
      <c r="F12" s="72"/>
      <c r="G12" s="11"/>
    </row>
    <row r="13" spans="1:8" customFormat="1" ht="122.2" customHeight="1">
      <c r="A13" s="13"/>
      <c r="B13" s="43" t="s">
        <v>164</v>
      </c>
      <c r="C13" s="14">
        <v>314300064</v>
      </c>
      <c r="D13" s="15" t="s">
        <v>165</v>
      </c>
      <c r="E13" s="16" t="s">
        <v>256</v>
      </c>
      <c r="F13" s="73">
        <v>10990</v>
      </c>
      <c r="G13" s="53" t="s">
        <v>254</v>
      </c>
      <c r="H13" s="5"/>
    </row>
    <row r="14" spans="1:8" customFormat="1" ht="122.2" customHeight="1">
      <c r="A14" s="48"/>
      <c r="B14" s="43" t="s">
        <v>237</v>
      </c>
      <c r="C14" s="36">
        <v>314300482</v>
      </c>
      <c r="D14" s="43" t="s">
        <v>13</v>
      </c>
      <c r="E14" s="16" t="s">
        <v>257</v>
      </c>
      <c r="F14" s="70">
        <v>10990</v>
      </c>
      <c r="G14" s="53"/>
      <c r="H14" s="5"/>
    </row>
    <row r="15" spans="1:8" customFormat="1" ht="122.2" customHeight="1">
      <c r="A15" s="13"/>
      <c r="B15" s="43" t="s">
        <v>14</v>
      </c>
      <c r="C15" s="14">
        <v>314300135</v>
      </c>
      <c r="D15" s="15" t="s">
        <v>166</v>
      </c>
      <c r="E15" s="16" t="s">
        <v>255</v>
      </c>
      <c r="F15" s="73">
        <v>13990</v>
      </c>
      <c r="G15" s="53" t="s">
        <v>254</v>
      </c>
      <c r="H15" s="5"/>
    </row>
    <row r="16" spans="1:8" customFormat="1" ht="122.2" customHeight="1">
      <c r="A16" s="48"/>
      <c r="B16" s="43" t="s">
        <v>238</v>
      </c>
      <c r="C16" s="36">
        <v>314300483</v>
      </c>
      <c r="D16" s="43" t="s">
        <v>15</v>
      </c>
      <c r="E16" s="16" t="s">
        <v>258</v>
      </c>
      <c r="F16" s="70">
        <v>13990</v>
      </c>
      <c r="G16" s="53"/>
      <c r="H16" s="5"/>
    </row>
    <row r="17" spans="1:8" customFormat="1" ht="122.2" customHeight="1">
      <c r="A17" s="56"/>
      <c r="B17" s="44" t="s">
        <v>239</v>
      </c>
      <c r="C17" s="27">
        <v>302402331</v>
      </c>
      <c r="D17" s="44" t="s">
        <v>321</v>
      </c>
      <c r="E17" s="34" t="s">
        <v>259</v>
      </c>
      <c r="F17" s="71">
        <v>13990</v>
      </c>
      <c r="G17" s="52" t="s">
        <v>254</v>
      </c>
      <c r="H17" s="5"/>
    </row>
    <row r="18" spans="1:8" customFormat="1" ht="122.2" customHeight="1">
      <c r="A18" s="56"/>
      <c r="B18" s="44" t="s">
        <v>240</v>
      </c>
      <c r="C18" s="27">
        <v>302402369</v>
      </c>
      <c r="D18" s="44" t="s">
        <v>321</v>
      </c>
      <c r="E18" s="34" t="s">
        <v>260</v>
      </c>
      <c r="F18" s="71">
        <v>13990</v>
      </c>
      <c r="G18" s="52" t="s">
        <v>241</v>
      </c>
      <c r="H18" s="5"/>
    </row>
    <row r="19" spans="1:8" customFormat="1" ht="85.45" customHeight="1">
      <c r="A19" s="13"/>
      <c r="B19" s="43" t="s">
        <v>16</v>
      </c>
      <c r="C19" s="14">
        <v>314300072</v>
      </c>
      <c r="D19" s="15" t="s">
        <v>17</v>
      </c>
      <c r="E19" s="19" t="s">
        <v>261</v>
      </c>
      <c r="F19" s="73">
        <v>7990</v>
      </c>
      <c r="G19" s="19"/>
      <c r="H19" s="5"/>
    </row>
    <row r="20" spans="1:8" customFormat="1" ht="75.7" customHeight="1">
      <c r="A20" s="13"/>
      <c r="B20" s="43" t="s">
        <v>18</v>
      </c>
      <c r="C20" s="14">
        <v>314300071</v>
      </c>
      <c r="D20" s="15" t="s">
        <v>19</v>
      </c>
      <c r="E20" s="19" t="s">
        <v>262</v>
      </c>
      <c r="F20" s="73">
        <v>6390</v>
      </c>
      <c r="G20" s="19"/>
      <c r="H20" s="5"/>
    </row>
    <row r="21" spans="1:8" customFormat="1" ht="88.45" customHeight="1">
      <c r="A21" s="13"/>
      <c r="B21" s="43" t="s">
        <v>20</v>
      </c>
      <c r="C21" s="14">
        <v>314300058</v>
      </c>
      <c r="D21" s="15" t="s">
        <v>21</v>
      </c>
      <c r="E21" s="16" t="s">
        <v>263</v>
      </c>
      <c r="F21" s="73">
        <v>3290</v>
      </c>
      <c r="G21" s="53" t="s">
        <v>182</v>
      </c>
      <c r="H21" s="5"/>
    </row>
    <row r="22" spans="1:8" customFormat="1" ht="88.45" customHeight="1">
      <c r="A22" s="48" t="s">
        <v>172</v>
      </c>
      <c r="B22" s="43" t="s">
        <v>235</v>
      </c>
      <c r="C22" s="36">
        <v>302402273</v>
      </c>
      <c r="D22" s="15" t="s">
        <v>21</v>
      </c>
      <c r="E22" s="37" t="s">
        <v>264</v>
      </c>
      <c r="F22" s="70">
        <v>3290</v>
      </c>
      <c r="G22" s="37"/>
      <c r="H22" s="5"/>
    </row>
    <row r="23" spans="1:8" customFormat="1" ht="88.45" customHeight="1">
      <c r="A23" s="56"/>
      <c r="B23" s="44" t="s">
        <v>242</v>
      </c>
      <c r="C23" s="27">
        <v>302402330</v>
      </c>
      <c r="D23" s="27" t="s">
        <v>322</v>
      </c>
      <c r="E23" s="34" t="s">
        <v>265</v>
      </c>
      <c r="F23" s="71">
        <v>3290</v>
      </c>
      <c r="G23" s="34"/>
      <c r="H23" s="5"/>
    </row>
    <row r="24" spans="1:8" customFormat="1" ht="91.45" customHeight="1">
      <c r="A24" s="48"/>
      <c r="B24" s="43" t="s">
        <v>236</v>
      </c>
      <c r="C24" s="36">
        <v>314300415</v>
      </c>
      <c r="D24" s="15" t="s">
        <v>162</v>
      </c>
      <c r="E24" s="37" t="s">
        <v>266</v>
      </c>
      <c r="F24" s="70">
        <v>9890</v>
      </c>
      <c r="G24" s="37"/>
      <c r="H24" s="5"/>
    </row>
    <row r="25" spans="1:8" customFormat="1" ht="75" customHeight="1">
      <c r="A25" s="13"/>
      <c r="B25" s="43" t="s">
        <v>22</v>
      </c>
      <c r="C25" s="14">
        <v>314300059</v>
      </c>
      <c r="D25" s="15" t="s">
        <v>167</v>
      </c>
      <c r="E25" s="16" t="s">
        <v>267</v>
      </c>
      <c r="F25" s="70">
        <v>3490</v>
      </c>
      <c r="G25" s="53" t="s">
        <v>169</v>
      </c>
      <c r="H25" s="5"/>
    </row>
    <row r="26" spans="1:8" customFormat="1" ht="75" customHeight="1">
      <c r="A26" s="48"/>
      <c r="B26" s="15" t="s">
        <v>168</v>
      </c>
      <c r="C26" s="36">
        <v>302402275</v>
      </c>
      <c r="D26" s="15" t="s">
        <v>167</v>
      </c>
      <c r="E26" s="37" t="s">
        <v>268</v>
      </c>
      <c r="F26" s="70">
        <v>3490</v>
      </c>
      <c r="G26" s="37"/>
      <c r="H26" s="5"/>
    </row>
    <row r="27" spans="1:8" customFormat="1" ht="77.2" customHeight="1">
      <c r="A27" s="13"/>
      <c r="B27" s="43" t="s">
        <v>23</v>
      </c>
      <c r="C27" s="14">
        <v>314300106</v>
      </c>
      <c r="D27" s="15" t="s">
        <v>98</v>
      </c>
      <c r="E27" s="19" t="s">
        <v>269</v>
      </c>
      <c r="F27" s="70">
        <v>3590</v>
      </c>
      <c r="G27" s="53"/>
      <c r="H27" s="5"/>
    </row>
    <row r="28" spans="1:8" customFormat="1" ht="77.2" customHeight="1">
      <c r="A28" s="13"/>
      <c r="B28" s="43" t="s">
        <v>24</v>
      </c>
      <c r="C28" s="14">
        <v>314300075</v>
      </c>
      <c r="D28" s="15" t="s">
        <v>25</v>
      </c>
      <c r="E28" s="19" t="s">
        <v>270</v>
      </c>
      <c r="F28" s="70">
        <v>4190</v>
      </c>
      <c r="G28" s="53" t="s">
        <v>254</v>
      </c>
      <c r="H28" s="5"/>
    </row>
    <row r="29" spans="1:8" customFormat="1" ht="77.2" customHeight="1">
      <c r="A29" s="13"/>
      <c r="B29" s="43" t="s">
        <v>196</v>
      </c>
      <c r="C29" s="14">
        <v>314300484</v>
      </c>
      <c r="D29" s="15" t="s">
        <v>25</v>
      </c>
      <c r="E29" s="19" t="s">
        <v>271</v>
      </c>
      <c r="F29" s="70">
        <v>4190</v>
      </c>
      <c r="G29" s="53"/>
      <c r="H29" s="5"/>
    </row>
    <row r="30" spans="1:8" customFormat="1" ht="77.2" customHeight="1">
      <c r="A30" s="13"/>
      <c r="B30" s="43" t="s">
        <v>26</v>
      </c>
      <c r="C30" s="14">
        <v>314300162</v>
      </c>
      <c r="D30" s="15" t="s">
        <v>27</v>
      </c>
      <c r="E30" s="16" t="s">
        <v>272</v>
      </c>
      <c r="F30" s="70">
        <v>4090</v>
      </c>
      <c r="G30" s="53"/>
      <c r="H30" s="5"/>
    </row>
    <row r="31" spans="1:8" customFormat="1" ht="77.2" customHeight="1">
      <c r="A31" s="13"/>
      <c r="B31" s="43" t="s">
        <v>99</v>
      </c>
      <c r="C31" s="14">
        <v>314300159</v>
      </c>
      <c r="D31" s="15" t="s">
        <v>28</v>
      </c>
      <c r="E31" s="16" t="s">
        <v>273</v>
      </c>
      <c r="F31" s="70">
        <v>4890</v>
      </c>
      <c r="G31" s="53"/>
      <c r="H31" s="5"/>
    </row>
    <row r="32" spans="1:8" customFormat="1" ht="77.2" customHeight="1">
      <c r="A32" s="13"/>
      <c r="B32" s="43" t="s">
        <v>29</v>
      </c>
      <c r="C32" s="14">
        <v>314300119</v>
      </c>
      <c r="D32" s="15" t="s">
        <v>30</v>
      </c>
      <c r="E32" s="19" t="s">
        <v>274</v>
      </c>
      <c r="F32" s="70">
        <v>4190</v>
      </c>
      <c r="G32" s="53"/>
      <c r="H32" s="5"/>
    </row>
    <row r="33" spans="1:8" customFormat="1" ht="77.2" customHeight="1">
      <c r="A33" s="13"/>
      <c r="B33" s="43" t="s">
        <v>31</v>
      </c>
      <c r="C33" s="14">
        <v>314300097</v>
      </c>
      <c r="D33" s="15" t="s">
        <v>32</v>
      </c>
      <c r="E33" s="16" t="s">
        <v>275</v>
      </c>
      <c r="F33" s="70">
        <v>3990</v>
      </c>
      <c r="G33" s="53"/>
      <c r="H33" s="5"/>
    </row>
    <row r="34" spans="1:8" customFormat="1" ht="65.2" customHeight="1">
      <c r="A34" s="13"/>
      <c r="B34" s="43" t="s">
        <v>33</v>
      </c>
      <c r="C34" s="14">
        <v>314300060</v>
      </c>
      <c r="D34" s="15" t="s">
        <v>34</v>
      </c>
      <c r="E34" s="16" t="s">
        <v>276</v>
      </c>
      <c r="F34" s="70">
        <v>2890</v>
      </c>
      <c r="G34" s="53" t="s">
        <v>171</v>
      </c>
      <c r="H34" s="5"/>
    </row>
    <row r="35" spans="1:8" customFormat="1" ht="65.2" customHeight="1">
      <c r="A35" s="48" t="s">
        <v>172</v>
      </c>
      <c r="B35" s="15" t="s">
        <v>170</v>
      </c>
      <c r="C35" s="36">
        <v>302402277</v>
      </c>
      <c r="D35" s="15" t="s">
        <v>230</v>
      </c>
      <c r="E35" s="37" t="s">
        <v>277</v>
      </c>
      <c r="F35" s="70">
        <v>2890</v>
      </c>
      <c r="G35" s="37"/>
      <c r="H35" s="5"/>
    </row>
    <row r="36" spans="1:8" customFormat="1" ht="65.2" customHeight="1">
      <c r="A36" s="56"/>
      <c r="B36" s="27" t="s">
        <v>170</v>
      </c>
      <c r="C36" s="27">
        <v>302402329</v>
      </c>
      <c r="D36" s="27" t="s">
        <v>323</v>
      </c>
      <c r="E36" s="34" t="s">
        <v>278</v>
      </c>
      <c r="F36" s="71">
        <v>2890</v>
      </c>
      <c r="G36" s="34"/>
      <c r="H36" s="5"/>
    </row>
    <row r="37" spans="1:8" customFormat="1" ht="74.2" customHeight="1">
      <c r="A37" s="13"/>
      <c r="B37" s="43" t="s">
        <v>35</v>
      </c>
      <c r="C37" s="14">
        <v>314300061</v>
      </c>
      <c r="D37" s="15" t="s">
        <v>36</v>
      </c>
      <c r="E37" s="16" t="s">
        <v>279</v>
      </c>
      <c r="F37" s="73">
        <v>2190</v>
      </c>
      <c r="G37" s="53"/>
      <c r="H37" s="5"/>
    </row>
    <row r="38" spans="1:8" customFormat="1" ht="74.2" customHeight="1">
      <c r="A38" s="56"/>
      <c r="B38" s="44" t="s">
        <v>35</v>
      </c>
      <c r="C38" s="27">
        <v>302402233</v>
      </c>
      <c r="D38" s="27" t="s">
        <v>324</v>
      </c>
      <c r="E38" s="34" t="s">
        <v>280</v>
      </c>
      <c r="F38" s="71">
        <v>2190</v>
      </c>
      <c r="G38" s="52"/>
      <c r="H38" s="5"/>
    </row>
    <row r="39" spans="1:8" customFormat="1" ht="91.45" customHeight="1">
      <c r="A39" s="13"/>
      <c r="B39" s="43" t="s">
        <v>37</v>
      </c>
      <c r="C39" s="14">
        <v>314300151</v>
      </c>
      <c r="D39" s="15" t="s">
        <v>38</v>
      </c>
      <c r="E39" s="16" t="s">
        <v>281</v>
      </c>
      <c r="F39" s="73">
        <v>5190</v>
      </c>
      <c r="G39" s="53"/>
      <c r="H39" s="5"/>
    </row>
    <row r="40" spans="1:8" customFormat="1" ht="91.45" customHeight="1">
      <c r="A40" s="13"/>
      <c r="B40" s="43" t="s">
        <v>39</v>
      </c>
      <c r="C40" s="14">
        <v>314300188</v>
      </c>
      <c r="D40" s="15" t="s">
        <v>40</v>
      </c>
      <c r="E40" s="16" t="s">
        <v>282</v>
      </c>
      <c r="F40" s="73">
        <v>6890</v>
      </c>
      <c r="G40" s="53"/>
      <c r="H40" s="5"/>
    </row>
    <row r="41" spans="1:8" customFormat="1" ht="91.45" customHeight="1">
      <c r="A41" s="13"/>
      <c r="B41" s="43" t="s">
        <v>41</v>
      </c>
      <c r="C41" s="14">
        <v>314300186</v>
      </c>
      <c r="D41" s="15" t="s">
        <v>42</v>
      </c>
      <c r="E41" s="16" t="s">
        <v>283</v>
      </c>
      <c r="F41" s="73">
        <v>8990</v>
      </c>
      <c r="G41" s="53"/>
      <c r="H41" s="5"/>
    </row>
    <row r="42" spans="1:8" customFormat="1" ht="91.45" customHeight="1">
      <c r="A42" s="13"/>
      <c r="B42" s="43" t="s">
        <v>43</v>
      </c>
      <c r="C42" s="14">
        <v>314300256</v>
      </c>
      <c r="D42" s="15" t="s">
        <v>44</v>
      </c>
      <c r="E42" s="16" t="s">
        <v>285</v>
      </c>
      <c r="F42" s="73">
        <v>14490</v>
      </c>
      <c r="G42" s="53" t="s">
        <v>254</v>
      </c>
      <c r="H42" s="5"/>
    </row>
    <row r="43" spans="1:8" customFormat="1" ht="91.45" customHeight="1">
      <c r="A43" s="13"/>
      <c r="B43" s="43" t="s">
        <v>195</v>
      </c>
      <c r="C43" s="14">
        <v>314300486</v>
      </c>
      <c r="D43" s="15" t="s">
        <v>44</v>
      </c>
      <c r="E43" s="37" t="s">
        <v>284</v>
      </c>
      <c r="F43" s="73">
        <v>14490</v>
      </c>
      <c r="G43" s="53"/>
      <c r="H43" s="5"/>
    </row>
    <row r="44" spans="1:8" customFormat="1" ht="91.45" customHeight="1">
      <c r="A44" s="48"/>
      <c r="B44" s="15" t="s">
        <v>173</v>
      </c>
      <c r="C44" s="36">
        <v>314300432</v>
      </c>
      <c r="D44" s="15" t="s">
        <v>174</v>
      </c>
      <c r="E44" s="37" t="s">
        <v>286</v>
      </c>
      <c r="F44" s="70">
        <v>20990</v>
      </c>
      <c r="G44" s="53" t="s">
        <v>254</v>
      </c>
      <c r="H44" s="5"/>
    </row>
    <row r="45" spans="1:8" customFormat="1" ht="91.45" customHeight="1">
      <c r="A45" s="48"/>
      <c r="B45" s="15" t="s">
        <v>194</v>
      </c>
      <c r="C45" s="36">
        <v>302402218</v>
      </c>
      <c r="D45" s="15" t="s">
        <v>174</v>
      </c>
      <c r="E45" s="37" t="s">
        <v>287</v>
      </c>
      <c r="F45" s="70">
        <v>20990</v>
      </c>
      <c r="G45" s="37"/>
      <c r="H45" s="5"/>
    </row>
    <row r="46" spans="1:8" customFormat="1" ht="91.45" customHeight="1">
      <c r="A46" s="13"/>
      <c r="B46" s="43" t="s">
        <v>45</v>
      </c>
      <c r="C46" s="14">
        <v>314300270</v>
      </c>
      <c r="D46" s="15" t="s">
        <v>46</v>
      </c>
      <c r="E46" s="16" t="s">
        <v>288</v>
      </c>
      <c r="F46" s="73">
        <v>8190</v>
      </c>
      <c r="G46" s="53" t="s">
        <v>254</v>
      </c>
      <c r="H46" s="5"/>
    </row>
    <row r="47" spans="1:8" customFormat="1" ht="91.45" customHeight="1">
      <c r="A47" s="13"/>
      <c r="B47" s="43" t="s">
        <v>193</v>
      </c>
      <c r="C47" s="36">
        <v>302402237</v>
      </c>
      <c r="D47" s="43" t="s">
        <v>245</v>
      </c>
      <c r="E47" s="37" t="s">
        <v>248</v>
      </c>
      <c r="F47" s="70">
        <v>8190</v>
      </c>
      <c r="G47" s="53"/>
      <c r="H47" s="5"/>
    </row>
    <row r="48" spans="1:8" customFormat="1" ht="73.45" customHeight="1">
      <c r="A48" s="13"/>
      <c r="B48" s="43" t="s">
        <v>47</v>
      </c>
      <c r="C48" s="14">
        <v>314300056</v>
      </c>
      <c r="D48" s="15" t="s">
        <v>48</v>
      </c>
      <c r="E48" s="20" t="s">
        <v>289</v>
      </c>
      <c r="F48" s="73">
        <v>2390</v>
      </c>
      <c r="G48" s="53"/>
      <c r="H48" s="5"/>
    </row>
    <row r="49" spans="1:8" customFormat="1" ht="73.45" customHeight="1">
      <c r="A49" s="13"/>
      <c r="B49" s="43" t="s">
        <v>49</v>
      </c>
      <c r="C49" s="14">
        <v>314300057</v>
      </c>
      <c r="D49" s="15" t="s">
        <v>50</v>
      </c>
      <c r="E49" s="20" t="s">
        <v>290</v>
      </c>
      <c r="F49" s="73">
        <v>2390</v>
      </c>
      <c r="G49" s="53"/>
      <c r="H49" s="5"/>
    </row>
    <row r="50" spans="1:8" customFormat="1" ht="65.2" customHeight="1">
      <c r="A50" s="48"/>
      <c r="B50" s="43" t="s">
        <v>51</v>
      </c>
      <c r="C50" s="36">
        <v>314300062</v>
      </c>
      <c r="D50" s="15" t="s">
        <v>102</v>
      </c>
      <c r="E50" s="49" t="s">
        <v>291</v>
      </c>
      <c r="F50" s="70">
        <v>2490</v>
      </c>
      <c r="G50" s="53" t="s">
        <v>232</v>
      </c>
      <c r="H50" s="5"/>
    </row>
    <row r="51" spans="1:8" customFormat="1" ht="65.2" customHeight="1">
      <c r="A51" s="48"/>
      <c r="B51" s="43" t="s">
        <v>53</v>
      </c>
      <c r="C51" s="36">
        <v>314300063</v>
      </c>
      <c r="D51" s="15" t="s">
        <v>103</v>
      </c>
      <c r="E51" s="49" t="s">
        <v>292</v>
      </c>
      <c r="F51" s="70">
        <v>2490</v>
      </c>
      <c r="G51" s="53" t="s">
        <v>110</v>
      </c>
      <c r="H51" s="5"/>
    </row>
    <row r="52" spans="1:8" customFormat="1" ht="65.2" customHeight="1">
      <c r="A52" s="48"/>
      <c r="B52" s="43" t="s">
        <v>183</v>
      </c>
      <c r="C52" s="36">
        <v>314300342</v>
      </c>
      <c r="D52" s="15" t="s">
        <v>52</v>
      </c>
      <c r="E52" s="49" t="s">
        <v>293</v>
      </c>
      <c r="F52" s="70">
        <v>2490</v>
      </c>
      <c r="G52" s="53"/>
      <c r="H52" s="5"/>
    </row>
    <row r="53" spans="1:8" customFormat="1" ht="65.2" customHeight="1">
      <c r="A53" s="47"/>
      <c r="B53" s="43" t="s">
        <v>184</v>
      </c>
      <c r="C53" s="36">
        <v>314300344</v>
      </c>
      <c r="D53" s="15" t="s">
        <v>54</v>
      </c>
      <c r="E53" s="49" t="s">
        <v>294</v>
      </c>
      <c r="F53" s="70">
        <v>2490</v>
      </c>
      <c r="G53" s="16"/>
      <c r="H53" s="5"/>
    </row>
    <row r="54" spans="1:8" ht="25.8" customHeight="1">
      <c r="A54" s="6"/>
      <c r="B54" s="7"/>
      <c r="C54" s="11"/>
      <c r="D54" s="11"/>
      <c r="E54" s="12" t="s">
        <v>55</v>
      </c>
      <c r="F54" s="72"/>
      <c r="G54" s="11"/>
    </row>
    <row r="55" spans="1:8" ht="70.45" customHeight="1">
      <c r="A55" s="13"/>
      <c r="B55" s="43" t="s">
        <v>56</v>
      </c>
      <c r="C55" s="14">
        <v>302401666</v>
      </c>
      <c r="D55" s="15" t="s">
        <v>57</v>
      </c>
      <c r="E55" s="16" t="s">
        <v>295</v>
      </c>
      <c r="F55" s="70">
        <v>4690</v>
      </c>
      <c r="G55" s="16"/>
    </row>
    <row r="56" spans="1:8" customFormat="1" ht="77.2" customHeight="1">
      <c r="A56" s="13"/>
      <c r="B56" s="43" t="s">
        <v>58</v>
      </c>
      <c r="C56" s="14">
        <v>302401660</v>
      </c>
      <c r="D56" s="15" t="s">
        <v>59</v>
      </c>
      <c r="E56" s="16" t="s">
        <v>296</v>
      </c>
      <c r="F56" s="70">
        <v>4690</v>
      </c>
      <c r="G56" s="16"/>
      <c r="H56" s="5"/>
    </row>
    <row r="57" spans="1:8" customFormat="1" ht="77.2" customHeight="1">
      <c r="A57" s="35"/>
      <c r="B57" s="43" t="s">
        <v>95</v>
      </c>
      <c r="C57" s="36">
        <v>302402034</v>
      </c>
      <c r="D57" s="15" t="s">
        <v>106</v>
      </c>
      <c r="E57" s="37" t="s">
        <v>297</v>
      </c>
      <c r="F57" s="70">
        <v>8590</v>
      </c>
      <c r="G57" s="53" t="s">
        <v>298</v>
      </c>
      <c r="H57" s="5"/>
    </row>
    <row r="58" spans="1:8" customFormat="1" ht="77.2" customHeight="1">
      <c r="A58" s="35"/>
      <c r="B58" s="43" t="s">
        <v>190</v>
      </c>
      <c r="C58" s="36">
        <v>302402227</v>
      </c>
      <c r="D58" s="43" t="s">
        <v>106</v>
      </c>
      <c r="E58" s="37" t="s">
        <v>299</v>
      </c>
      <c r="F58" s="70">
        <v>8590</v>
      </c>
      <c r="G58" s="16"/>
      <c r="H58" s="5"/>
    </row>
    <row r="59" spans="1:8" customFormat="1" ht="77.2" customHeight="1">
      <c r="A59" s="35"/>
      <c r="B59" s="43" t="s">
        <v>94</v>
      </c>
      <c r="C59" s="36">
        <v>302402035</v>
      </c>
      <c r="D59" s="15" t="s">
        <v>107</v>
      </c>
      <c r="E59" s="37" t="s">
        <v>301</v>
      </c>
      <c r="F59" s="70">
        <v>8590</v>
      </c>
      <c r="G59" s="53" t="s">
        <v>298</v>
      </c>
      <c r="H59" s="5"/>
    </row>
    <row r="60" spans="1:8" customFormat="1" ht="77.2" customHeight="1">
      <c r="A60" s="35"/>
      <c r="B60" s="43" t="s">
        <v>191</v>
      </c>
      <c r="C60" s="36">
        <v>302402226</v>
      </c>
      <c r="D60" s="43" t="s">
        <v>107</v>
      </c>
      <c r="E60" s="37" t="s">
        <v>300</v>
      </c>
      <c r="F60" s="70">
        <v>8590</v>
      </c>
      <c r="G60" s="16"/>
      <c r="H60" s="5"/>
    </row>
    <row r="61" spans="1:8" customFormat="1" ht="74.2" customHeight="1">
      <c r="A61" s="13"/>
      <c r="B61" s="43" t="s">
        <v>60</v>
      </c>
      <c r="C61" s="14">
        <v>302401665</v>
      </c>
      <c r="D61" s="15" t="s">
        <v>61</v>
      </c>
      <c r="E61" s="16" t="s">
        <v>302</v>
      </c>
      <c r="F61" s="73">
        <v>8990</v>
      </c>
      <c r="G61" s="16"/>
      <c r="H61" s="5"/>
    </row>
    <row r="62" spans="1:8" customFormat="1" ht="74.2" customHeight="1">
      <c r="A62" s="13"/>
      <c r="B62" s="43" t="s">
        <v>62</v>
      </c>
      <c r="C62" s="14">
        <v>302401659</v>
      </c>
      <c r="D62" s="15" t="s">
        <v>63</v>
      </c>
      <c r="E62" s="16" t="s">
        <v>303</v>
      </c>
      <c r="F62" s="73">
        <v>8990</v>
      </c>
      <c r="G62" s="16"/>
      <c r="H62" s="5"/>
    </row>
    <row r="63" spans="1:8" ht="20.95" customHeight="1">
      <c r="A63" s="6"/>
      <c r="B63" s="7"/>
      <c r="C63" s="11"/>
      <c r="D63" s="11"/>
      <c r="E63" s="12" t="s">
        <v>64</v>
      </c>
      <c r="F63" s="72"/>
      <c r="G63" s="11"/>
    </row>
    <row r="64" spans="1:8" customFormat="1" ht="72.7" customHeight="1">
      <c r="A64" s="13"/>
      <c r="B64" s="43" t="s">
        <v>65</v>
      </c>
      <c r="C64" s="14">
        <v>302401661</v>
      </c>
      <c r="D64" s="15" t="s">
        <v>66</v>
      </c>
      <c r="E64" s="16" t="s">
        <v>304</v>
      </c>
      <c r="F64" s="70">
        <v>2090</v>
      </c>
      <c r="G64" s="16"/>
      <c r="H64" s="5"/>
    </row>
    <row r="65" spans="1:8" customFormat="1" ht="72.7" customHeight="1">
      <c r="A65" s="56"/>
      <c r="B65" s="44" t="s">
        <v>65</v>
      </c>
      <c r="C65" s="27">
        <v>302402221</v>
      </c>
      <c r="D65" s="27" t="s">
        <v>325</v>
      </c>
      <c r="E65" s="34" t="s">
        <v>305</v>
      </c>
      <c r="F65" s="71">
        <v>2290</v>
      </c>
      <c r="G65" s="34"/>
      <c r="H65" s="5"/>
    </row>
    <row r="66" spans="1:8" customFormat="1" ht="87.7" customHeight="1">
      <c r="A66" s="13"/>
      <c r="B66" s="43" t="s">
        <v>67</v>
      </c>
      <c r="C66" s="14">
        <v>302401677</v>
      </c>
      <c r="D66" s="15" t="s">
        <v>326</v>
      </c>
      <c r="E66" s="19" t="s">
        <v>306</v>
      </c>
      <c r="F66" s="73">
        <v>5290</v>
      </c>
      <c r="G66" s="16"/>
      <c r="H66" s="5"/>
    </row>
    <row r="67" spans="1:8" customFormat="1" ht="87.7" customHeight="1">
      <c r="A67" s="35"/>
      <c r="B67" s="43" t="s">
        <v>159</v>
      </c>
      <c r="C67" s="36">
        <v>302402027</v>
      </c>
      <c r="D67" s="15" t="s">
        <v>96</v>
      </c>
      <c r="E67" s="40" t="s">
        <v>307</v>
      </c>
      <c r="F67" s="70">
        <v>10590</v>
      </c>
      <c r="G67" s="16"/>
      <c r="H67" s="5"/>
    </row>
    <row r="68" spans="1:8" customFormat="1" ht="89.55" customHeight="1">
      <c r="A68" s="13"/>
      <c r="B68" s="43" t="s">
        <v>160</v>
      </c>
      <c r="C68" s="14">
        <v>302401663</v>
      </c>
      <c r="D68" s="15" t="s">
        <v>161</v>
      </c>
      <c r="E68" s="19" t="s">
        <v>308</v>
      </c>
      <c r="F68" s="70">
        <v>5590</v>
      </c>
      <c r="G68" s="16"/>
      <c r="H68" s="5"/>
    </row>
    <row r="69" spans="1:8" customFormat="1" ht="89.55" customHeight="1">
      <c r="A69" s="13"/>
      <c r="B69" s="43" t="s">
        <v>68</v>
      </c>
      <c r="C69" s="14">
        <v>302401744</v>
      </c>
      <c r="D69" s="15" t="s">
        <v>69</v>
      </c>
      <c r="E69" s="19" t="s">
        <v>309</v>
      </c>
      <c r="F69" s="70">
        <v>2790</v>
      </c>
      <c r="G69" s="16"/>
      <c r="H69" s="5"/>
    </row>
    <row r="70" spans="1:8" customFormat="1" ht="89.55" customHeight="1">
      <c r="A70" s="13"/>
      <c r="B70" s="43" t="s">
        <v>70</v>
      </c>
      <c r="C70" s="14">
        <v>302401745</v>
      </c>
      <c r="D70" s="15" t="s">
        <v>71</v>
      </c>
      <c r="E70" s="19" t="s">
        <v>310</v>
      </c>
      <c r="F70" s="70">
        <v>3090</v>
      </c>
      <c r="G70" s="16"/>
      <c r="H70" s="5"/>
    </row>
    <row r="71" spans="1:8" customFormat="1" ht="89.55" customHeight="1">
      <c r="A71" s="13"/>
      <c r="B71" s="43" t="s">
        <v>72</v>
      </c>
      <c r="C71" s="14">
        <v>302401763</v>
      </c>
      <c r="D71" s="15" t="s">
        <v>73</v>
      </c>
      <c r="E71" s="19" t="s">
        <v>311</v>
      </c>
      <c r="F71" s="70">
        <v>4390</v>
      </c>
      <c r="G71" s="16"/>
      <c r="H71" s="5"/>
    </row>
    <row r="72" spans="1:8" customFormat="1" ht="99" customHeight="1">
      <c r="A72" s="13"/>
      <c r="B72" s="43" t="s">
        <v>74</v>
      </c>
      <c r="C72" s="14">
        <v>302401748</v>
      </c>
      <c r="D72" s="15" t="s">
        <v>75</v>
      </c>
      <c r="E72" s="19" t="s">
        <v>312</v>
      </c>
      <c r="F72" s="70">
        <v>7190</v>
      </c>
      <c r="G72" s="53" t="s">
        <v>298</v>
      </c>
      <c r="H72" s="5"/>
    </row>
    <row r="73" spans="1:8" customFormat="1" ht="99" customHeight="1">
      <c r="A73" s="13"/>
      <c r="B73" s="43" t="s">
        <v>192</v>
      </c>
      <c r="C73" s="36">
        <v>302402108</v>
      </c>
      <c r="D73" s="43" t="s">
        <v>246</v>
      </c>
      <c r="E73" s="40" t="s">
        <v>247</v>
      </c>
      <c r="F73" s="70">
        <v>7190</v>
      </c>
      <c r="G73" s="16"/>
      <c r="H73" s="5"/>
    </row>
    <row r="74" spans="1:8" customFormat="1" ht="89.55" customHeight="1">
      <c r="A74" s="21"/>
      <c r="B74" s="43" t="s">
        <v>76</v>
      </c>
      <c r="C74" s="14">
        <v>302401916</v>
      </c>
      <c r="D74" s="15" t="s">
        <v>77</v>
      </c>
      <c r="E74" s="22" t="s">
        <v>313</v>
      </c>
      <c r="F74" s="70">
        <v>15690</v>
      </c>
      <c r="G74" s="16"/>
      <c r="H74" s="5"/>
    </row>
    <row r="75" spans="1:8" customFormat="1" ht="89.55" customHeight="1">
      <c r="A75" s="13"/>
      <c r="B75" s="43" t="s">
        <v>78</v>
      </c>
      <c r="C75" s="14">
        <v>302401879</v>
      </c>
      <c r="D75" s="15" t="s">
        <v>79</v>
      </c>
      <c r="E75" s="19" t="s">
        <v>314</v>
      </c>
      <c r="F75" s="70">
        <v>2590</v>
      </c>
      <c r="G75" s="16"/>
      <c r="H75" s="5"/>
    </row>
    <row r="76" spans="1:8" customFormat="1" ht="89.55" customHeight="1">
      <c r="A76" s="13"/>
      <c r="B76" s="43" t="s">
        <v>80</v>
      </c>
      <c r="C76" s="14">
        <v>302401878</v>
      </c>
      <c r="D76" s="15" t="s">
        <v>97</v>
      </c>
      <c r="E76" s="19" t="s">
        <v>315</v>
      </c>
      <c r="F76" s="70">
        <v>2390</v>
      </c>
      <c r="G76" s="16"/>
      <c r="H76" s="5"/>
    </row>
    <row r="77" spans="1:8" customFormat="1" ht="89.55" customHeight="1">
      <c r="A77" s="47"/>
      <c r="B77" s="43" t="s">
        <v>181</v>
      </c>
      <c r="C77" s="36">
        <v>302402046</v>
      </c>
      <c r="D77" s="15" t="s">
        <v>108</v>
      </c>
      <c r="E77" s="40" t="s">
        <v>316</v>
      </c>
      <c r="F77" s="70">
        <v>2390</v>
      </c>
      <c r="G77" s="16"/>
      <c r="H77" s="5"/>
    </row>
    <row r="78" spans="1:8" customFormat="1" ht="78.7" customHeight="1">
      <c r="A78" s="13"/>
      <c r="B78" s="43" t="s">
        <v>81</v>
      </c>
      <c r="C78" s="14">
        <v>314500018</v>
      </c>
      <c r="D78" s="15" t="s">
        <v>82</v>
      </c>
      <c r="E78" s="16" t="s">
        <v>317</v>
      </c>
      <c r="F78" s="73">
        <v>250</v>
      </c>
      <c r="G78" s="16"/>
      <c r="H78" s="5"/>
    </row>
    <row r="79" spans="1:8" ht="78.7" customHeight="1">
      <c r="A79" s="23"/>
      <c r="B79" s="43" t="s">
        <v>83</v>
      </c>
      <c r="C79" s="14">
        <v>302401134</v>
      </c>
      <c r="D79" s="15" t="s">
        <v>84</v>
      </c>
      <c r="E79" s="16" t="s">
        <v>318</v>
      </c>
      <c r="F79" s="73">
        <v>250</v>
      </c>
      <c r="G79" s="52" t="s">
        <v>163</v>
      </c>
    </row>
    <row r="80" spans="1:8" ht="60" customHeight="1">
      <c r="A80" s="75" t="s">
        <v>157</v>
      </c>
      <c r="B80" s="75"/>
      <c r="C80" s="75"/>
      <c r="D80" s="75"/>
      <c r="E80" s="75"/>
      <c r="F80" s="75"/>
      <c r="G80" s="75"/>
    </row>
  </sheetData>
  <mergeCells count="1">
    <mergeCell ref="A80:G80"/>
  </mergeCells>
  <phoneticPr fontId="25" type="noConversion"/>
  <conditionalFormatting sqref="C45">
    <cfRule type="duplicateValues" dxfId="24" priority="8"/>
  </conditionalFormatting>
  <conditionalFormatting sqref="C47">
    <cfRule type="duplicateValues" dxfId="23" priority="6"/>
  </conditionalFormatting>
  <conditionalFormatting sqref="C58">
    <cfRule type="duplicateValues" dxfId="22" priority="4"/>
  </conditionalFormatting>
  <conditionalFormatting sqref="C60">
    <cfRule type="duplicateValues" dxfId="21" priority="2"/>
  </conditionalFormatting>
  <pageMargins left="0.7" right="0.7" top="0.75" bottom="0.75" header="0.3" footer="0.3"/>
  <pageSetup paperSize="9" scale="44" orientation="portrait" r:id="rId1"/>
  <rowBreaks count="1" manualBreakCount="1">
    <brk id="1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47"/>
  <sheetViews>
    <sheetView showGridLines="0" zoomScale="70" zoomScaleNormal="70" zoomScaleSheetLayoutView="50" workbookViewId="0">
      <pane ySplit="2" topLeftCell="A3" activePane="bottomLeft" state="frozen"/>
      <selection activeCell="D10" sqref="D10"/>
      <selection pane="bottomLeft" activeCell="A2" sqref="A2"/>
    </sheetView>
  </sheetViews>
  <sheetFormatPr defaultColWidth="7.06640625" defaultRowHeight="14.25"/>
  <cols>
    <col min="1" max="1" width="20.46484375" style="1" customWidth="1"/>
    <col min="2" max="2" width="24.9296875" style="45" customWidth="1"/>
    <col min="3" max="3" width="24.9296875" style="24" customWidth="1"/>
    <col min="4" max="4" width="19.06640625" style="24" customWidth="1"/>
    <col min="5" max="5" width="89.46484375" style="25" customWidth="1"/>
    <col min="6" max="6" width="15.46484375" style="25" customWidth="1"/>
    <col min="7" max="7" width="15.46484375" style="1" customWidth="1"/>
    <col min="8" max="8" width="18.46484375" style="5" customWidth="1"/>
    <col min="9" max="16384" width="7.06640625" style="1"/>
  </cols>
  <sheetData>
    <row r="1" spans="1:8" ht="120.4" customHeight="1">
      <c r="B1" s="4"/>
      <c r="C1" s="2"/>
      <c r="D1" s="2"/>
      <c r="E1" s="3"/>
      <c r="F1" s="66"/>
      <c r="G1" s="4"/>
    </row>
    <row r="2" spans="1:8" ht="44.55" customHeight="1">
      <c r="A2" s="6" t="s">
        <v>146</v>
      </c>
      <c r="B2" s="7" t="s">
        <v>101</v>
      </c>
      <c r="C2" s="8" t="s">
        <v>1</v>
      </c>
      <c r="D2" s="8" t="s">
        <v>109</v>
      </c>
      <c r="E2" s="9" t="s">
        <v>147</v>
      </c>
      <c r="F2" s="67" t="s">
        <v>150</v>
      </c>
      <c r="G2" s="10" t="s">
        <v>4</v>
      </c>
    </row>
    <row r="3" spans="1:8" ht="20.55" customHeight="1">
      <c r="A3" s="6"/>
      <c r="B3" s="7"/>
      <c r="C3" s="11"/>
      <c r="D3" s="11"/>
      <c r="E3" s="12" t="s">
        <v>213</v>
      </c>
      <c r="F3" s="61"/>
      <c r="G3" s="10"/>
    </row>
    <row r="4" spans="1:8" s="39" customFormat="1" ht="186.7" customHeight="1">
      <c r="A4" s="35"/>
      <c r="B4" s="43" t="s">
        <v>111</v>
      </c>
      <c r="C4" s="36">
        <v>302402022</v>
      </c>
      <c r="D4" s="43" t="s">
        <v>137</v>
      </c>
      <c r="E4" s="37" t="s">
        <v>215</v>
      </c>
      <c r="F4" s="64">
        <v>11990</v>
      </c>
      <c r="G4" s="37"/>
      <c r="H4" s="38"/>
    </row>
    <row r="5" spans="1:8" ht="20.55" customHeight="1">
      <c r="A5" s="6"/>
      <c r="B5" s="7"/>
      <c r="C5" s="11"/>
      <c r="D5" s="11"/>
      <c r="E5" s="12" t="s">
        <v>86</v>
      </c>
      <c r="F5" s="61"/>
      <c r="G5" s="10"/>
      <c r="H5" s="28"/>
    </row>
    <row r="6" spans="1:8" s="39" customFormat="1" ht="103.45" customHeight="1">
      <c r="A6" s="35"/>
      <c r="B6" s="43" t="s">
        <v>112</v>
      </c>
      <c r="C6" s="36">
        <v>302401918</v>
      </c>
      <c r="D6" s="43" t="s">
        <v>138</v>
      </c>
      <c r="E6" s="40" t="s">
        <v>328</v>
      </c>
      <c r="F6" s="64">
        <v>7690</v>
      </c>
      <c r="G6" s="41"/>
      <c r="H6" s="38"/>
    </row>
    <row r="7" spans="1:8" s="39" customFormat="1" ht="103.45" customHeight="1">
      <c r="A7" s="35"/>
      <c r="B7" s="43" t="s">
        <v>113</v>
      </c>
      <c r="C7" s="36">
        <v>302402010</v>
      </c>
      <c r="D7" s="43" t="s">
        <v>139</v>
      </c>
      <c r="E7" s="41" t="s">
        <v>216</v>
      </c>
      <c r="F7" s="64">
        <v>3890</v>
      </c>
      <c r="G7" s="41"/>
      <c r="H7" s="38"/>
    </row>
    <row r="8" spans="1:8" s="39" customFormat="1" ht="103.45" customHeight="1">
      <c r="A8" s="35"/>
      <c r="B8" s="43" t="s">
        <v>175</v>
      </c>
      <c r="C8" s="36">
        <v>302402065</v>
      </c>
      <c r="D8" s="43" t="s">
        <v>178</v>
      </c>
      <c r="E8" s="41" t="s">
        <v>329</v>
      </c>
      <c r="F8" s="64">
        <v>5990</v>
      </c>
      <c r="G8" s="41"/>
      <c r="H8" s="38"/>
    </row>
    <row r="9" spans="1:8" s="39" customFormat="1" ht="103.45" customHeight="1">
      <c r="A9" s="35"/>
      <c r="B9" s="43" t="s">
        <v>176</v>
      </c>
      <c r="C9" s="36">
        <v>302402066</v>
      </c>
      <c r="D9" s="43" t="s">
        <v>179</v>
      </c>
      <c r="E9" s="41" t="s">
        <v>330</v>
      </c>
      <c r="F9" s="64">
        <v>5990</v>
      </c>
      <c r="G9" s="41"/>
      <c r="H9" s="38"/>
    </row>
    <row r="10" spans="1:8" s="39" customFormat="1" ht="103.45" customHeight="1">
      <c r="A10" s="47"/>
      <c r="B10" s="43" t="s">
        <v>177</v>
      </c>
      <c r="C10" s="36">
        <v>302402041</v>
      </c>
      <c r="D10" s="43" t="s">
        <v>180</v>
      </c>
      <c r="E10" s="41" t="s">
        <v>331</v>
      </c>
      <c r="F10" s="64">
        <v>6490</v>
      </c>
      <c r="G10" s="41"/>
      <c r="H10" s="38"/>
    </row>
    <row r="11" spans="1:8" ht="20.55" customHeight="1">
      <c r="A11" s="6"/>
      <c r="B11" s="7"/>
      <c r="C11" s="11"/>
      <c r="D11" s="11"/>
      <c r="E11" s="12" t="s">
        <v>87</v>
      </c>
      <c r="F11" s="61"/>
      <c r="G11" s="10"/>
      <c r="H11" s="28"/>
    </row>
    <row r="12" spans="1:8" ht="79.8" customHeight="1">
      <c r="A12" s="21"/>
      <c r="B12" s="43" t="s">
        <v>114</v>
      </c>
      <c r="C12" s="29">
        <v>302400987</v>
      </c>
      <c r="D12" s="43" t="s">
        <v>140</v>
      </c>
      <c r="E12" s="30" t="s">
        <v>217</v>
      </c>
      <c r="F12" s="62">
        <v>260</v>
      </c>
      <c r="G12" s="41"/>
      <c r="H12" s="28"/>
    </row>
    <row r="13" spans="1:8" ht="79.8" customHeight="1">
      <c r="A13" s="31"/>
      <c r="B13" s="43" t="s">
        <v>115</v>
      </c>
      <c r="C13" s="29">
        <v>302400985</v>
      </c>
      <c r="D13" s="43" t="s">
        <v>140</v>
      </c>
      <c r="E13" s="18" t="s">
        <v>218</v>
      </c>
      <c r="F13" s="62">
        <v>800</v>
      </c>
      <c r="G13" s="41"/>
      <c r="H13" s="28"/>
    </row>
    <row r="14" spans="1:8" ht="79.8" customHeight="1">
      <c r="A14" s="31"/>
      <c r="B14" s="43" t="s">
        <v>117</v>
      </c>
      <c r="C14" s="29">
        <v>302400989</v>
      </c>
      <c r="D14" s="43" t="s">
        <v>140</v>
      </c>
      <c r="E14" s="18" t="s">
        <v>219</v>
      </c>
      <c r="F14" s="62">
        <v>1390</v>
      </c>
      <c r="G14" s="41"/>
      <c r="H14" s="28"/>
    </row>
    <row r="15" spans="1:8" ht="20.55" customHeight="1">
      <c r="A15" s="6"/>
      <c r="B15" s="7"/>
      <c r="C15" s="11"/>
      <c r="D15" s="11"/>
      <c r="E15" s="12" t="s">
        <v>88</v>
      </c>
      <c r="F15" s="61"/>
      <c r="G15" s="10"/>
      <c r="H15" s="28"/>
    </row>
    <row r="16" spans="1:8" ht="91.45" customHeight="1">
      <c r="A16" s="21"/>
      <c r="B16" s="43" t="s">
        <v>116</v>
      </c>
      <c r="C16" s="14">
        <v>314300065</v>
      </c>
      <c r="D16" s="43" t="s">
        <v>210</v>
      </c>
      <c r="E16" s="19" t="s">
        <v>221</v>
      </c>
      <c r="F16" s="62">
        <v>830</v>
      </c>
      <c r="G16" s="41"/>
      <c r="H16" s="28"/>
    </row>
    <row r="17" spans="1:8" ht="91.45" customHeight="1">
      <c r="A17" s="58"/>
      <c r="B17" s="44" t="s">
        <v>116</v>
      </c>
      <c r="C17" s="27">
        <v>314300534</v>
      </c>
      <c r="D17" s="44" t="s">
        <v>327</v>
      </c>
      <c r="E17" s="54" t="s">
        <v>244</v>
      </c>
      <c r="F17" s="63">
        <v>1030</v>
      </c>
      <c r="G17" s="59"/>
      <c r="H17" s="28"/>
    </row>
    <row r="18" spans="1:8" ht="91.45" customHeight="1">
      <c r="A18" s="21"/>
      <c r="B18" s="43" t="s">
        <v>118</v>
      </c>
      <c r="C18" s="14">
        <v>314300094</v>
      </c>
      <c r="D18" s="43" t="s">
        <v>208</v>
      </c>
      <c r="E18" s="16" t="s">
        <v>220</v>
      </c>
      <c r="F18" s="62">
        <v>1290</v>
      </c>
      <c r="G18" s="41" t="s">
        <v>241</v>
      </c>
      <c r="H18" s="28"/>
    </row>
    <row r="19" spans="1:8" ht="91.45" customHeight="1">
      <c r="A19" s="35"/>
      <c r="B19" s="43" t="s">
        <v>119</v>
      </c>
      <c r="C19" s="36">
        <v>314300382</v>
      </c>
      <c r="D19" s="43" t="s">
        <v>141</v>
      </c>
      <c r="E19" s="37" t="s">
        <v>222</v>
      </c>
      <c r="F19" s="64">
        <v>9190</v>
      </c>
      <c r="G19" s="41"/>
      <c r="H19" s="28"/>
    </row>
    <row r="20" spans="1:8" ht="91.45" customHeight="1">
      <c r="A20" s="21"/>
      <c r="B20" s="43" t="s">
        <v>120</v>
      </c>
      <c r="C20" s="14">
        <v>314300240</v>
      </c>
      <c r="D20" s="43" t="s">
        <v>209</v>
      </c>
      <c r="E20" s="16" t="s">
        <v>332</v>
      </c>
      <c r="F20" s="64">
        <v>1890</v>
      </c>
      <c r="G20" s="41"/>
      <c r="H20" s="28"/>
    </row>
    <row r="21" spans="1:8" ht="91.45" customHeight="1">
      <c r="A21" s="35"/>
      <c r="B21" s="43" t="s">
        <v>121</v>
      </c>
      <c r="C21" s="36">
        <v>314300312</v>
      </c>
      <c r="D21" s="43" t="s">
        <v>208</v>
      </c>
      <c r="E21" s="37" t="s">
        <v>223</v>
      </c>
      <c r="F21" s="64">
        <v>9890</v>
      </c>
      <c r="G21" s="41"/>
      <c r="H21" s="28"/>
    </row>
    <row r="22" spans="1:8" ht="91.45" customHeight="1">
      <c r="A22" s="21"/>
      <c r="B22" s="43" t="s">
        <v>122</v>
      </c>
      <c r="C22" s="14">
        <v>314300191</v>
      </c>
      <c r="D22" s="43" t="s">
        <v>208</v>
      </c>
      <c r="E22" s="16" t="s">
        <v>333</v>
      </c>
      <c r="F22" s="64">
        <v>4790</v>
      </c>
      <c r="G22" s="41"/>
      <c r="H22" s="28"/>
    </row>
    <row r="23" spans="1:8" ht="20.55" customHeight="1">
      <c r="A23" s="6"/>
      <c r="B23" s="7"/>
      <c r="C23" s="11"/>
      <c r="D23" s="11"/>
      <c r="E23" s="12" t="s">
        <v>89</v>
      </c>
      <c r="F23" s="61"/>
      <c r="G23" s="10"/>
      <c r="H23" s="28"/>
    </row>
    <row r="24" spans="1:8" ht="80.2" customHeight="1">
      <c r="A24" s="21"/>
      <c r="B24" s="43" t="s">
        <v>123</v>
      </c>
      <c r="C24" s="14">
        <v>314300115</v>
      </c>
      <c r="D24" s="43" t="s">
        <v>207</v>
      </c>
      <c r="E24" s="16" t="s">
        <v>334</v>
      </c>
      <c r="F24" s="64">
        <v>2790</v>
      </c>
      <c r="G24" s="41"/>
      <c r="H24" s="28"/>
    </row>
    <row r="25" spans="1:8" ht="80.2" customHeight="1">
      <c r="A25" s="21"/>
      <c r="B25" s="43" t="s">
        <v>124</v>
      </c>
      <c r="C25" s="14">
        <v>314300185</v>
      </c>
      <c r="D25" s="43" t="s">
        <v>206</v>
      </c>
      <c r="E25" s="16" t="s">
        <v>335</v>
      </c>
      <c r="F25" s="62">
        <v>4790</v>
      </c>
      <c r="G25" s="41"/>
      <c r="H25" s="28"/>
    </row>
    <row r="26" spans="1:8" ht="80.2" customHeight="1">
      <c r="A26" s="21"/>
      <c r="B26" s="43" t="s">
        <v>125</v>
      </c>
      <c r="C26" s="14">
        <v>314300190</v>
      </c>
      <c r="D26" s="43" t="s">
        <v>205</v>
      </c>
      <c r="E26" s="16" t="s">
        <v>336</v>
      </c>
      <c r="F26" s="62">
        <v>5990</v>
      </c>
      <c r="G26" s="41"/>
      <c r="H26" s="28"/>
    </row>
    <row r="27" spans="1:8" ht="80.2" customHeight="1">
      <c r="A27" s="21"/>
      <c r="B27" s="43" t="s">
        <v>126</v>
      </c>
      <c r="C27" s="14">
        <v>314300259</v>
      </c>
      <c r="D27" s="43" t="s">
        <v>204</v>
      </c>
      <c r="E27" s="16" t="s">
        <v>337</v>
      </c>
      <c r="F27" s="62">
        <v>11990</v>
      </c>
      <c r="G27" s="41"/>
      <c r="H27" s="28"/>
    </row>
    <row r="28" spans="1:8" ht="80.2" customHeight="1">
      <c r="A28" s="35"/>
      <c r="B28" s="43" t="s">
        <v>127</v>
      </c>
      <c r="C28" s="36">
        <v>314300254</v>
      </c>
      <c r="D28" s="43" t="s">
        <v>203</v>
      </c>
      <c r="E28" s="37" t="s">
        <v>224</v>
      </c>
      <c r="F28" s="64">
        <v>4690</v>
      </c>
      <c r="G28" s="41"/>
      <c r="H28" s="28"/>
    </row>
    <row r="29" spans="1:8" ht="20.55" customHeight="1">
      <c r="A29" s="6"/>
      <c r="B29" s="7"/>
      <c r="C29" s="11"/>
      <c r="D29" s="11"/>
      <c r="E29" s="12" t="s">
        <v>104</v>
      </c>
      <c r="F29" s="61"/>
      <c r="G29" s="10"/>
      <c r="H29" s="28"/>
    </row>
    <row r="30" spans="1:8" ht="80.2" customHeight="1">
      <c r="A30" s="21"/>
      <c r="B30" s="43" t="s">
        <v>128</v>
      </c>
      <c r="C30" s="14">
        <v>314300153</v>
      </c>
      <c r="D30" s="43" t="s">
        <v>201</v>
      </c>
      <c r="E30" s="16" t="s">
        <v>338</v>
      </c>
      <c r="F30" s="64">
        <v>1690</v>
      </c>
      <c r="G30" s="41"/>
      <c r="H30" s="28"/>
    </row>
    <row r="31" spans="1:8" ht="80.2" customHeight="1">
      <c r="A31" s="21"/>
      <c r="B31" s="43" t="s">
        <v>129</v>
      </c>
      <c r="C31" s="14">
        <v>314300228</v>
      </c>
      <c r="D31" s="43" t="s">
        <v>202</v>
      </c>
      <c r="E31" s="16" t="s">
        <v>339</v>
      </c>
      <c r="F31" s="62">
        <v>3990</v>
      </c>
      <c r="G31" s="41"/>
      <c r="H31" s="28"/>
    </row>
    <row r="32" spans="1:8" ht="20.55" customHeight="1">
      <c r="A32" s="6"/>
      <c r="B32" s="7"/>
      <c r="C32" s="11"/>
      <c r="D32" s="11"/>
      <c r="E32" s="12" t="s">
        <v>90</v>
      </c>
      <c r="F32" s="61"/>
      <c r="G32" s="10"/>
      <c r="H32" s="28"/>
    </row>
    <row r="33" spans="1:8" ht="60.3" customHeight="1">
      <c r="A33" s="32"/>
      <c r="B33" s="43" t="s">
        <v>130</v>
      </c>
      <c r="C33" s="29">
        <v>302400982</v>
      </c>
      <c r="D33" s="43" t="s">
        <v>142</v>
      </c>
      <c r="E33" s="18" t="s">
        <v>225</v>
      </c>
      <c r="F33" s="62">
        <v>280</v>
      </c>
      <c r="G33" s="41"/>
      <c r="H33" s="28"/>
    </row>
    <row r="34" spans="1:8" ht="60.3" customHeight="1">
      <c r="A34" s="32"/>
      <c r="B34" s="43" t="s">
        <v>131</v>
      </c>
      <c r="C34" s="29">
        <v>302400984</v>
      </c>
      <c r="D34" s="43" t="s">
        <v>143</v>
      </c>
      <c r="E34" s="18" t="s">
        <v>226</v>
      </c>
      <c r="F34" s="62">
        <v>3390</v>
      </c>
      <c r="G34" s="41"/>
      <c r="H34" s="28"/>
    </row>
    <row r="35" spans="1:8" ht="20.55" customHeight="1">
      <c r="A35" s="6"/>
      <c r="B35" s="7"/>
      <c r="C35" s="11"/>
      <c r="D35" s="11"/>
      <c r="E35" s="12" t="s">
        <v>91</v>
      </c>
      <c r="F35" s="61"/>
      <c r="G35" s="10"/>
      <c r="H35" s="28"/>
    </row>
    <row r="36" spans="1:8" ht="88.8" customHeight="1">
      <c r="A36" s="21"/>
      <c r="B36" s="43" t="s">
        <v>132</v>
      </c>
      <c r="C36" s="14">
        <v>314300154</v>
      </c>
      <c r="D36" s="43" t="s">
        <v>199</v>
      </c>
      <c r="E36" s="16" t="s">
        <v>340</v>
      </c>
      <c r="F36" s="64">
        <v>1490</v>
      </c>
      <c r="G36" s="41"/>
      <c r="H36" s="28"/>
    </row>
    <row r="37" spans="1:8" ht="88.8" customHeight="1">
      <c r="A37" s="21"/>
      <c r="B37" s="43" t="s">
        <v>133</v>
      </c>
      <c r="C37" s="14">
        <v>314300197</v>
      </c>
      <c r="D37" s="43" t="s">
        <v>198</v>
      </c>
      <c r="E37" s="19" t="s">
        <v>341</v>
      </c>
      <c r="F37" s="62">
        <v>2990</v>
      </c>
      <c r="G37" s="41"/>
      <c r="H37" s="28"/>
    </row>
    <row r="38" spans="1:8" s="39" customFormat="1" ht="88.8" customHeight="1">
      <c r="A38" s="50"/>
      <c r="B38" s="43" t="s">
        <v>197</v>
      </c>
      <c r="C38" s="36">
        <v>302400990</v>
      </c>
      <c r="D38" s="43" t="s">
        <v>200</v>
      </c>
      <c r="E38" s="37" t="s">
        <v>342</v>
      </c>
      <c r="F38" s="64">
        <v>2890</v>
      </c>
      <c r="G38" s="51" t="s">
        <v>231</v>
      </c>
      <c r="H38" s="38"/>
    </row>
    <row r="39" spans="1:8" ht="88.8" customHeight="1">
      <c r="A39" s="35"/>
      <c r="B39" s="43" t="s">
        <v>134</v>
      </c>
      <c r="C39" s="36">
        <v>314300385</v>
      </c>
      <c r="D39" s="43" t="s">
        <v>144</v>
      </c>
      <c r="E39" s="40" t="s">
        <v>227</v>
      </c>
      <c r="F39" s="64">
        <v>11790</v>
      </c>
      <c r="G39" s="41"/>
      <c r="H39" s="28"/>
    </row>
    <row r="40" spans="1:8" ht="20.55" customHeight="1">
      <c r="A40" s="6"/>
      <c r="B40" s="7"/>
      <c r="C40" s="11"/>
      <c r="D40" s="11"/>
      <c r="E40" s="12" t="s">
        <v>92</v>
      </c>
      <c r="F40" s="61"/>
      <c r="G40" s="10"/>
      <c r="H40" s="28"/>
    </row>
    <row r="41" spans="1:8" ht="76.8" customHeight="1">
      <c r="A41" s="21"/>
      <c r="B41" s="43" t="s">
        <v>135</v>
      </c>
      <c r="C41" s="14">
        <v>302401786</v>
      </c>
      <c r="D41" s="43" t="s">
        <v>145</v>
      </c>
      <c r="E41" s="16" t="s">
        <v>228</v>
      </c>
      <c r="F41" s="64">
        <v>1790</v>
      </c>
      <c r="G41" s="41"/>
      <c r="H41" s="28"/>
    </row>
    <row r="42" spans="1:8" ht="76.8" customHeight="1">
      <c r="A42" s="21"/>
      <c r="B42" s="43" t="s">
        <v>136</v>
      </c>
      <c r="C42" s="14">
        <v>302401784</v>
      </c>
      <c r="D42" s="43" t="s">
        <v>145</v>
      </c>
      <c r="E42" s="16" t="s">
        <v>229</v>
      </c>
      <c r="F42" s="64">
        <v>1790</v>
      </c>
      <c r="G42" s="41"/>
      <c r="H42" s="28"/>
    </row>
    <row r="43" spans="1:8" ht="20.55" customHeight="1">
      <c r="A43" s="6"/>
      <c r="B43" s="7"/>
      <c r="C43" s="11"/>
      <c r="D43" s="11"/>
      <c r="E43" s="12" t="s">
        <v>105</v>
      </c>
      <c r="F43" s="61"/>
      <c r="G43" s="10"/>
      <c r="H43" s="28"/>
    </row>
    <row r="44" spans="1:8" ht="84" customHeight="1">
      <c r="A44" s="35"/>
      <c r="B44" s="43" t="s">
        <v>211</v>
      </c>
      <c r="C44" s="36">
        <v>302402013</v>
      </c>
      <c r="D44" s="43" t="s">
        <v>212</v>
      </c>
      <c r="E44" s="37" t="s">
        <v>343</v>
      </c>
      <c r="F44" s="64">
        <v>3890</v>
      </c>
      <c r="G44" s="41"/>
      <c r="H44" s="28"/>
    </row>
    <row r="45" spans="1:8" s="33" customFormat="1" ht="60" customHeight="1">
      <c r="A45" s="75" t="s">
        <v>157</v>
      </c>
      <c r="B45" s="75"/>
      <c r="C45" s="75"/>
      <c r="D45" s="75"/>
      <c r="E45" s="75"/>
      <c r="F45" s="75"/>
      <c r="G45" s="75"/>
    </row>
    <row r="47" spans="1:8">
      <c r="A47" s="42" t="s">
        <v>158</v>
      </c>
    </row>
  </sheetData>
  <mergeCells count="1">
    <mergeCell ref="A45:G45"/>
  </mergeCells>
  <phoneticPr fontId="25" type="noConversion"/>
  <pageMargins left="0.7" right="0.7" top="0.75" bottom="0.75" header="0.3" footer="0.3"/>
  <pageSetup paperSize="9" scale="44" orientation="portrait" r:id="rId1"/>
  <rowBreaks count="1" manualBreakCount="1">
    <brk id="1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showGridLines="0" zoomScale="70" zoomScaleNormal="70" workbookViewId="0">
      <pane ySplit="2" topLeftCell="A3" activePane="bottomLeft" state="frozen"/>
      <selection pane="bottomLeft" activeCell="A2" sqref="A2"/>
    </sheetView>
  </sheetViews>
  <sheetFormatPr defaultColWidth="8.9296875" defaultRowHeight="14.25"/>
  <cols>
    <col min="1" max="1" width="20.46484375" style="33" customWidth="1"/>
    <col min="2" max="2" width="24.9296875" style="46" customWidth="1"/>
    <col min="3" max="3" width="24.9296875" style="33" customWidth="1"/>
    <col min="4" max="4" width="89.46484375" style="33" customWidth="1"/>
    <col min="5" max="5" width="15.46484375" style="65" customWidth="1"/>
    <col min="6" max="6" width="15.46484375" style="33" customWidth="1"/>
    <col min="7" max="16384" width="8.9296875" style="33"/>
  </cols>
  <sheetData>
    <row r="1" spans="1:8" s="1" customFormat="1" ht="124.5" customHeight="1">
      <c r="B1" s="4"/>
      <c r="C1" s="2"/>
      <c r="D1" s="2"/>
      <c r="E1" s="60"/>
      <c r="F1" s="26"/>
      <c r="H1" s="5"/>
    </row>
    <row r="2" spans="1:8" s="1" customFormat="1" ht="44.55" customHeight="1">
      <c r="A2" s="6" t="s">
        <v>85</v>
      </c>
      <c r="B2" s="7" t="s">
        <v>0</v>
      </c>
      <c r="C2" s="8" t="s">
        <v>1</v>
      </c>
      <c r="D2" s="9" t="s">
        <v>148</v>
      </c>
      <c r="E2" s="61" t="s">
        <v>150</v>
      </c>
      <c r="F2" s="10" t="s">
        <v>4</v>
      </c>
      <c r="G2" s="5"/>
    </row>
    <row r="3" spans="1:8" s="1" customFormat="1" ht="20.55" customHeight="1">
      <c r="A3" s="6"/>
      <c r="B3" s="7"/>
      <c r="C3" s="11"/>
      <c r="D3" s="12" t="s">
        <v>93</v>
      </c>
      <c r="E3" s="61"/>
      <c r="F3" s="10"/>
      <c r="G3" s="28"/>
    </row>
    <row r="4" spans="1:8" s="1" customFormat="1" ht="60.3" customHeight="1">
      <c r="A4" s="31"/>
      <c r="B4" s="43" t="s">
        <v>151</v>
      </c>
      <c r="C4" s="29">
        <v>302401137</v>
      </c>
      <c r="D4" s="18" t="s">
        <v>344</v>
      </c>
      <c r="E4" s="62">
        <v>130</v>
      </c>
      <c r="F4" s="18"/>
      <c r="G4" s="28"/>
    </row>
    <row r="5" spans="1:8" s="1" customFormat="1" ht="60.3" customHeight="1">
      <c r="A5" s="31"/>
      <c r="B5" s="43" t="s">
        <v>152</v>
      </c>
      <c r="C5" s="29">
        <v>302401138</v>
      </c>
      <c r="D5" s="18" t="s">
        <v>345</v>
      </c>
      <c r="E5" s="62">
        <v>130</v>
      </c>
      <c r="F5" s="18"/>
      <c r="G5" s="28"/>
    </row>
    <row r="6" spans="1:8" s="1" customFormat="1" ht="60.3" customHeight="1">
      <c r="A6" s="31"/>
      <c r="B6" s="43" t="s">
        <v>153</v>
      </c>
      <c r="C6" s="29">
        <v>314500012</v>
      </c>
      <c r="D6" s="30" t="s">
        <v>349</v>
      </c>
      <c r="E6" s="62">
        <v>260</v>
      </c>
      <c r="F6" s="18"/>
      <c r="G6" s="28"/>
    </row>
    <row r="7" spans="1:8" s="1" customFormat="1" ht="60.3" customHeight="1">
      <c r="A7" s="57"/>
      <c r="B7" s="44" t="s">
        <v>243</v>
      </c>
      <c r="C7" s="27">
        <v>314500119</v>
      </c>
      <c r="D7" s="54" t="s">
        <v>350</v>
      </c>
      <c r="E7" s="63">
        <v>260</v>
      </c>
      <c r="F7" s="34"/>
      <c r="G7" s="28"/>
    </row>
    <row r="8" spans="1:8" s="1" customFormat="1" ht="60.3" customHeight="1">
      <c r="A8" s="35"/>
      <c r="B8" s="43" t="s">
        <v>154</v>
      </c>
      <c r="C8" s="36">
        <v>314500036</v>
      </c>
      <c r="D8" s="40" t="s">
        <v>346</v>
      </c>
      <c r="E8" s="64">
        <v>180</v>
      </c>
      <c r="F8" s="18"/>
      <c r="G8" s="28"/>
    </row>
    <row r="9" spans="1:8" s="1" customFormat="1" ht="60.3" customHeight="1">
      <c r="A9" s="35"/>
      <c r="B9" s="43" t="s">
        <v>155</v>
      </c>
      <c r="C9" s="36">
        <v>314500037</v>
      </c>
      <c r="D9" s="40" t="s">
        <v>347</v>
      </c>
      <c r="E9" s="64">
        <v>180</v>
      </c>
      <c r="F9" s="18"/>
      <c r="G9" s="28"/>
    </row>
    <row r="10" spans="1:8" s="1" customFormat="1" ht="60.3" customHeight="1">
      <c r="A10" s="35"/>
      <c r="B10" s="43" t="s">
        <v>156</v>
      </c>
      <c r="C10" s="36">
        <v>314500022</v>
      </c>
      <c r="D10" s="40" t="s">
        <v>348</v>
      </c>
      <c r="E10" s="64">
        <v>760</v>
      </c>
      <c r="F10" s="18"/>
      <c r="G10" s="28"/>
    </row>
    <row r="11" spans="1:8" ht="60.3" customHeight="1">
      <c r="A11" s="35"/>
      <c r="B11" s="43" t="s">
        <v>214</v>
      </c>
      <c r="C11" s="36">
        <v>314500102</v>
      </c>
      <c r="D11" s="40" t="s">
        <v>100</v>
      </c>
      <c r="E11" s="64">
        <v>249</v>
      </c>
      <c r="F11" s="18"/>
    </row>
    <row r="12" spans="1:8" ht="60" customHeight="1">
      <c r="A12" s="75" t="s">
        <v>157</v>
      </c>
      <c r="B12" s="75"/>
      <c r="C12" s="75"/>
      <c r="D12" s="75"/>
      <c r="E12" s="75"/>
      <c r="F12" s="75"/>
    </row>
  </sheetData>
  <mergeCells count="1">
    <mergeCell ref="A12:F12"/>
  </mergeCells>
  <phoneticPr fontId="0" type="noConversion"/>
  <conditionalFormatting sqref="C4">
    <cfRule type="duplicateValues" dxfId="20" priority="34"/>
  </conditionalFormatting>
  <conditionalFormatting sqref="C5">
    <cfRule type="duplicateValues" dxfId="19" priority="33"/>
  </conditionalFormatting>
  <conditionalFormatting sqref="A4:A5">
    <cfRule type="duplicateValues" dxfId="18" priority="32"/>
  </conditionalFormatting>
  <conditionalFormatting sqref="B3">
    <cfRule type="duplicateValues" dxfId="17" priority="30"/>
  </conditionalFormatting>
  <conditionalFormatting sqref="C3">
    <cfRule type="duplicateValues" dxfId="16" priority="31"/>
  </conditionalFormatting>
  <conditionalFormatting sqref="C2">
    <cfRule type="duplicateValues" dxfId="15" priority="24"/>
  </conditionalFormatting>
  <conditionalFormatting sqref="C2">
    <cfRule type="cellIs" dxfId="14" priority="23" operator="equal">
      <formula>306008013.5</formula>
    </cfRule>
  </conditionalFormatting>
  <conditionalFormatting sqref="B2">
    <cfRule type="duplicateValues" dxfId="13" priority="25"/>
  </conditionalFormatting>
  <conditionalFormatting sqref="C2">
    <cfRule type="duplicateValues" dxfId="12" priority="26"/>
  </conditionalFormatting>
  <conditionalFormatting sqref="C6:C10">
    <cfRule type="duplicateValues" dxfId="11" priority="67"/>
  </conditionalFormatting>
  <conditionalFormatting sqref="A6:A7">
    <cfRule type="duplicateValues" dxfId="10" priority="68"/>
  </conditionalFormatting>
  <conditionalFormatting sqref="C11">
    <cfRule type="duplicateValues" dxfId="9" priority="21"/>
  </conditionalFormatting>
  <conditionalFormatting sqref="B1">
    <cfRule type="duplicateValues" dxfId="8" priority="18"/>
  </conditionalFormatting>
  <conditionalFormatting sqref="C1">
    <cfRule type="duplicateValues" dxfId="7" priority="19"/>
  </conditionalFormatting>
  <conditionalFormatting sqref="B4">
    <cfRule type="duplicateValues" dxfId="6" priority="17"/>
  </conditionalFormatting>
  <conditionalFormatting sqref="B5">
    <cfRule type="duplicateValues" dxfId="5" priority="16"/>
  </conditionalFormatting>
  <conditionalFormatting sqref="B6:B7">
    <cfRule type="duplicateValues" dxfId="4" priority="15"/>
  </conditionalFormatting>
  <conditionalFormatting sqref="B8">
    <cfRule type="duplicateValues" dxfId="3" priority="14"/>
  </conditionalFormatting>
  <conditionalFormatting sqref="B9">
    <cfRule type="duplicateValues" dxfId="2" priority="13"/>
  </conditionalFormatting>
  <conditionalFormatting sqref="B10">
    <cfRule type="duplicateValues" dxfId="1" priority="12"/>
  </conditionalFormatting>
  <conditionalFormatting sqref="B11">
    <cfRule type="duplicateValues" dxfId="0" priority="2"/>
  </conditionalFormatting>
  <pageMargins left="0.7" right="0.7" top="0.75" bottom="0.75" header="0.3" footer="0.3"/>
  <pageSetup paperSize="9" orientation="portrait" horizontalDpi="4294967294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zoomScale="70" zoomScaleNormal="70" workbookViewId="0">
      <selection activeCell="AB94" sqref="AB94"/>
    </sheetView>
  </sheetViews>
  <sheetFormatPr defaultRowHeight="14.25"/>
  <sheetData/>
  <phoneticPr fontId="2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AX PRO</vt:lpstr>
      <vt:lpstr>AX Hybrid PRO</vt:lpstr>
      <vt:lpstr>Аксессуары</vt:lpstr>
      <vt:lpstr>Список совместимости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Chaohua.Li(李超华)</dc:creator>
  <cp:lastModifiedBy>annaa</cp:lastModifiedBy>
  <dcterms:created xsi:type="dcterms:W3CDTF">2022-04-12T12:43:26Z</dcterms:created>
  <dcterms:modified xsi:type="dcterms:W3CDTF">2023-12-06T11:06:59Z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ileWhereFroms">
    <vt:lpwstr>PpjeLB1gRN0lwrPqMaCTkm2yWPzyhbk+h9NGvLi7RhNamdi2V6EzWednbo/PDAUgeKU4H2e3zVnAAP4MJ6Tr8m7ISCqE8/LmP0KVSg3iE3WL1Kex5PfDuKQOg5o6epURvS7+VOnd0BKlI1JVsh3fFLA9l/wgfjPZ1xFdXpNZUj1/YffJsmtP+RAzrUU37iCTpKZrYxeNM+wa+y0wSn5VJf/aysI1uUSWSwIDNMtrZdBmQrjp8v7Yf5NtmwnDNDI</vt:lpwstr>
  </property>
</Properties>
</file>